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420"/>
  </bookViews>
  <sheets>
    <sheet name="1 пг 24-25" sheetId="1" r:id="rId1"/>
    <sheet name="Списки" sheetId="2" state="hidden" r:id="rId2"/>
  </sheets>
  <externalReferences>
    <externalReference r:id="rId3"/>
  </externalReferences>
  <definedNames>
    <definedName name="_xlnm._FilterDatabase" localSheetId="0" hidden="1">'1 пг 24-25'!$A$2:$M$470</definedName>
    <definedName name="_xlnm.Print_Area" localSheetId="0">'1 пг 24-25'!$A$1:$M$470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<sst xmlns="http://schemas.openxmlformats.org/spreadsheetml/2006/main" count="5321" uniqueCount="301">
  <si>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</si>
  <si>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</si>
  <si>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</si>
  <si>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</si>
  <si>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</si>
  <si>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</si>
  <si>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Пр</t>
  </si>
  <si>
    <t>42-СоцПраво</t>
  </si>
  <si>
    <t>34-ОбщНаук</t>
  </si>
  <si>
    <t>ОО</t>
  </si>
  <si>
    <t>18-ИХПЭ</t>
  </si>
  <si>
    <t>Безопасность жизнедеятельности</t>
  </si>
  <si>
    <t>Лаб</t>
  </si>
  <si>
    <t>56-ЭТ</t>
  </si>
  <si>
    <t>Экономика</t>
  </si>
  <si>
    <t>53-ФизВоспит</t>
  </si>
  <si>
    <t>Практикум по физической культуре и спорту</t>
  </si>
  <si>
    <t>19-ИнЯз</t>
  </si>
  <si>
    <t>Иностранный язык</t>
  </si>
  <si>
    <t>Основы российской государственности</t>
  </si>
  <si>
    <t>История России</t>
  </si>
  <si>
    <t>Производственная практика (научно-исследовательская работа)</t>
  </si>
  <si>
    <t>Философские проблемы науки и техники</t>
  </si>
  <si>
    <t>Иностранный язык в профессиональной деятельности</t>
  </si>
  <si>
    <t>Планирование карьеры и основы лидерства</t>
  </si>
  <si>
    <t>29-Менеджм</t>
  </si>
  <si>
    <t>Мировые культуры и межкультурные коммуникации</t>
  </si>
  <si>
    <t>40-РЛ</t>
  </si>
  <si>
    <t>Научно-практический семинар</t>
  </si>
  <si>
    <t>20-ИСиЗИ</t>
  </si>
  <si>
    <t>41-ИММ</t>
  </si>
  <si>
    <t>Основы проектной деятельности</t>
  </si>
  <si>
    <t>Русский язык и культура речи</t>
  </si>
  <si>
    <t>Патентно-лицензионная работа</t>
  </si>
  <si>
    <t>28-Машиновед</t>
  </si>
  <si>
    <t>26-Матем</t>
  </si>
  <si>
    <t>Математика</t>
  </si>
  <si>
    <t>44-ТПХ</t>
  </si>
  <si>
    <t>52-Физика</t>
  </si>
  <si>
    <t>Физика</t>
  </si>
  <si>
    <t>55-ЭФ</t>
  </si>
  <si>
    <t>Экология</t>
  </si>
  <si>
    <t>1-АПП</t>
  </si>
  <si>
    <t>Прикладная механика</t>
  </si>
  <si>
    <t>Методы оптимизации</t>
  </si>
  <si>
    <t>Научно-исследовательская работа</t>
  </si>
  <si>
    <t>54-ХТ</t>
  </si>
  <si>
    <t>32-НВКМ</t>
  </si>
  <si>
    <t>Учебно-исследовательская работа</t>
  </si>
  <si>
    <t>ИПХЭ</t>
  </si>
  <si>
    <t>1-МГ-12</t>
  </si>
  <si>
    <t>Физико-химия наноструктурных наполнителей для полимерных композиционных материалов</t>
  </si>
  <si>
    <t>Технология получения полимерных композиционных и нанокомпозиционных материалов</t>
  </si>
  <si>
    <t>Организация научно-иследовательской работы</t>
  </si>
  <si>
    <t>Процессы массопереноса в системах с участием твердой фазы</t>
  </si>
  <si>
    <t>Экономический анализ и управление производством</t>
  </si>
  <si>
    <t>1-МГ-5</t>
  </si>
  <si>
    <t>Дополнительные главы технологии волокнистых материалов</t>
  </si>
  <si>
    <t>Введение в химию природных красителей</t>
  </si>
  <si>
    <t>1-ХД-1</t>
  </si>
  <si>
    <t>Инженерная и компьютерная графика</t>
  </si>
  <si>
    <t>Общая и неорганическая химия</t>
  </si>
  <si>
    <t>1-ХД-11</t>
  </si>
  <si>
    <t>1-ХД-16</t>
  </si>
  <si>
    <t>1-ХД-17</t>
  </si>
  <si>
    <t>Биология с основами экологии</t>
  </si>
  <si>
    <t>1-ХД-4</t>
  </si>
  <si>
    <t>2-МГ-10</t>
  </si>
  <si>
    <t>Расчет и проектирование систем обеспечения безопасности</t>
  </si>
  <si>
    <t>Экологический менеджмент</t>
  </si>
  <si>
    <t>Каталитические процессы защиты окружающей среды</t>
  </si>
  <si>
    <t>Экологическая биотехнология</t>
  </si>
  <si>
    <t>Охрана труда на промышленном предприятии</t>
  </si>
  <si>
    <t>2-МГ-12</t>
  </si>
  <si>
    <t>Физико-химические основы получения полимерных композиционных и нанокомпозиционных материалов</t>
  </si>
  <si>
    <t>Методы исследования полимерных композиционных и нанокомпозиционных материалов</t>
  </si>
  <si>
    <t>Теоретические и технологические аспекты получения наноматериалов для медицины и биологии</t>
  </si>
  <si>
    <t>Пористые композиционные материалы, получение и свойства</t>
  </si>
  <si>
    <t>Информационные технологии в науке и образовании</t>
  </si>
  <si>
    <t>2-МГ-5</t>
  </si>
  <si>
    <t>Химия и технология биоактивных веществ и препаратов на их основе</t>
  </si>
  <si>
    <t>Красители в создании высокотехнологичных материалов и устройств</t>
  </si>
  <si>
    <t>Технология косметических средств</t>
  </si>
  <si>
    <t>Диффузионные и сорбционные процессы в полимерных системах</t>
  </si>
  <si>
    <t>Современные методы исследования в текстильной химии</t>
  </si>
  <si>
    <t>Текстильные технологии в производстве изделий медицинского и специального назначения</t>
  </si>
  <si>
    <t>2-ХД-13</t>
  </si>
  <si>
    <t>Аналитическая химия и физико-химические методы анализа</t>
  </si>
  <si>
    <t>Органическая химия</t>
  </si>
  <si>
    <t>Метрология и стандартизация</t>
  </si>
  <si>
    <t>2-ХД-16</t>
  </si>
  <si>
    <t>Электротехника и промышленная электроника</t>
  </si>
  <si>
    <t>2-ХД-4</t>
  </si>
  <si>
    <t>2-ХД-7</t>
  </si>
  <si>
    <t>3-ХД-16</t>
  </si>
  <si>
    <t>Физика и химия полимеров, синтез, структура и свойства высокомолекулярных соединений</t>
  </si>
  <si>
    <t>Химия полимерных связующих</t>
  </si>
  <si>
    <t>Физическая химия</t>
  </si>
  <si>
    <t>Коллоидная химия</t>
  </si>
  <si>
    <t>Общая химическая технология</t>
  </si>
  <si>
    <t>Процессы и аппараты химической технологии</t>
  </si>
  <si>
    <t>3-ХД-4</t>
  </si>
  <si>
    <t>Синтез красителей и органических пигментов</t>
  </si>
  <si>
    <t>Синтез, свойства и применение поверхностно-активных веществ</t>
  </si>
  <si>
    <t>Методы исследования объектов органического синтеза</t>
  </si>
  <si>
    <t>3-ХД-7</t>
  </si>
  <si>
    <t>Методы и средства мониторинга и контроля качества окружающей среды</t>
  </si>
  <si>
    <t>Теоретические основы инженерной защиты окружающей среды</t>
  </si>
  <si>
    <t>Промышленная экология</t>
  </si>
  <si>
    <t>Моделирование процессов защиты окружающей среды</t>
  </si>
  <si>
    <t>Тепломассообменные процессы в защите окружающей среды</t>
  </si>
  <si>
    <t>Экологическое право</t>
  </si>
  <si>
    <t>4-ХД-11</t>
  </si>
  <si>
    <t>Химическая технология текстильных материалов</t>
  </si>
  <si>
    <t>Химическая технология облагораживания текстильных изделий, кожи и меха</t>
  </si>
  <si>
    <t>Нанотехнологические процессы в химии волокнистых материалов</t>
  </si>
  <si>
    <t>Текстильное колорирование</t>
  </si>
  <si>
    <t>Экологические проблемы отделочного производства</t>
  </si>
  <si>
    <t>Системы управления и автоматизации химико-технологических процессов</t>
  </si>
  <si>
    <t>4-ХД-16</t>
  </si>
  <si>
    <t>Технология полимерных композиционных материалов</t>
  </si>
  <si>
    <t>Технология производства химических волокон — наполнителей для композиционных материалов</t>
  </si>
  <si>
    <t>Технология получения биологически активных полимерных материалов</t>
  </si>
  <si>
    <t>Процессы получения наноструктурных полимерных материалов</t>
  </si>
  <si>
    <t>Основы проектирования производства композиционных материалов</t>
  </si>
  <si>
    <t>4-ХД-4</t>
  </si>
  <si>
    <t>Химическая технология органических и неорганических веществ</t>
  </si>
  <si>
    <t>Теоретические основы технологии органических и неорганических веществ</t>
  </si>
  <si>
    <t>Применение продуктов основного и нефтехимического синтеза</t>
  </si>
  <si>
    <t>Экологические проблемы производств органических и неорганических веществ</t>
  </si>
  <si>
    <t>Переработка и утилизация отходов</t>
  </si>
  <si>
    <t>Техника и технология защиты окружающей среды</t>
  </si>
  <si>
    <t>Проектирование производственных систем защиты окружающей среды</t>
  </si>
  <si>
    <t>Оценка воздействия на окружающую среду и экологическая экспертиза</t>
  </si>
  <si>
    <t>Основы экологического менеджмента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</si>
  <si>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</si>
  <si>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</si>
  <si>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</si>
  <si>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</si>
  <si>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</si>
  <si>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</si>
  <si>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</si>
  <si>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</si>
  <si>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</si>
  <si>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</si>
  <si>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</si>
  <si>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</si>
  <si>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</si>
  <si>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</si>
  <si>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</si>
  <si>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</si>
  <si>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</si>
  <si>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</si>
  <si>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</si>
  <si>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</si>
  <si>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</si>
  <si>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</si>
  <si>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</si>
  <si>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</si>
  <si>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</si>
  <si>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</si>
  <si>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</si>
  <si>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</si>
  <si>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</si>
  <si>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</si>
  <si>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</si>
  <si>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</si>
  <si>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</si>
  <si>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</si>
  <si>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</si>
  <si>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</si>
  <si>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</si>
  <si>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</si>
  <si>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</si>
  <si>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</si>
  <si>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Спортзал</t>
  </si>
  <si>
    <t>Наумова Е.В.</t>
  </si>
  <si>
    <t>Буркова Л.А.</t>
  </si>
  <si>
    <t>ДОТ</t>
  </si>
  <si>
    <t>13:45-16:00</t>
  </si>
  <si>
    <t>Дроздова Л.В.</t>
  </si>
  <si>
    <t>Кириллов В.В.</t>
  </si>
  <si>
    <t>Кириллов В.В., Степанова М.А.</t>
  </si>
  <si>
    <t>Лапатин Н.А.</t>
  </si>
  <si>
    <t>Войтова Н.В.</t>
  </si>
  <si>
    <t>Спицкий С.В.</t>
  </si>
  <si>
    <t>Маркова Т.В.</t>
  </si>
  <si>
    <t>Самарин В.П.</t>
  </si>
  <si>
    <t>Зыкова И.В.</t>
  </si>
  <si>
    <t>Лысова С.С.</t>
  </si>
  <si>
    <t>Новоселов Н.П.</t>
  </si>
  <si>
    <t>Шалыгина В.В.</t>
  </si>
  <si>
    <t>Касаткин Б.П.</t>
  </si>
  <si>
    <t>Данилова О.С.</t>
  </si>
  <si>
    <t>Цобкалло Е.С.</t>
  </si>
  <si>
    <t>ДО</t>
  </si>
  <si>
    <t>Носаева А.В.</t>
  </si>
  <si>
    <t>Шапошников А.Л.</t>
  </si>
  <si>
    <t>Домбровская Н.В.</t>
  </si>
  <si>
    <t>Воскресенская О.В.</t>
  </si>
  <si>
    <t>Дарвиш Д.М.</t>
  </si>
  <si>
    <t>Власов П.П.</t>
  </si>
  <si>
    <t>Зевацкий Ю.Э.</t>
  </si>
  <si>
    <t>Яковлев В.А.</t>
  </si>
  <si>
    <t>Холохонова Л.И.</t>
  </si>
  <si>
    <t>11:40-13:55</t>
  </si>
  <si>
    <r>
      <t xml:space="preserve">Физическая химия </t>
    </r>
    <r>
      <rPr>
        <sz val="11"/>
        <color rgb="FFFF0000"/>
        <rFont val="Calibri"/>
        <family val="2"/>
        <charset val="204"/>
        <scheme val="minor"/>
      </rPr>
      <t>по 16.11</t>
    </r>
  </si>
  <si>
    <r>
      <t xml:space="preserve">Физическая химия </t>
    </r>
    <r>
      <rPr>
        <sz val="11"/>
        <color rgb="FFFF0000"/>
        <rFont val="Calibri"/>
        <family val="2"/>
        <charset val="204"/>
        <scheme val="minor"/>
      </rPr>
      <t>по 23.11</t>
    </r>
  </si>
  <si>
    <t>Петров С.В.</t>
  </si>
  <si>
    <t>Кузнецов А.Ю.</t>
  </si>
  <si>
    <t>Лукичева Н.С.</t>
  </si>
  <si>
    <t>10:05-12:20</t>
  </si>
  <si>
    <t>12:55-15:10</t>
  </si>
  <si>
    <t>Гладунова О.И.</t>
  </si>
  <si>
    <t>Дащенко Н.В.</t>
  </si>
  <si>
    <t>Самохвалова Н.В.</t>
  </si>
  <si>
    <t>16:10-17:35</t>
  </si>
  <si>
    <t>Кудрявцева Е.В.</t>
  </si>
  <si>
    <t>Лек, Пр</t>
  </si>
  <si>
    <t>Ибрагимова Р.И.</t>
  </si>
  <si>
    <t>Бусыгин Н.Ю.</t>
  </si>
  <si>
    <t>Гриднева А.В.</t>
  </si>
  <si>
    <t>Надточеева В.М.</t>
  </si>
  <si>
    <t>Шурыгин Д.А.</t>
  </si>
  <si>
    <t>руководители ВКР</t>
  </si>
  <si>
    <t>10:50-13:05</t>
  </si>
  <si>
    <t>Лысенко В.А.</t>
  </si>
  <si>
    <t>Дианкина Н.В.</t>
  </si>
  <si>
    <t>Асташкина О.В.</t>
  </si>
  <si>
    <t>Анущенко Т.Ю.</t>
  </si>
  <si>
    <t>Марценюк В.В.</t>
  </si>
  <si>
    <t>Уварова Н.Ф.</t>
  </si>
  <si>
    <t>Буринская А.А.</t>
  </si>
  <si>
    <t>Тихомирова Н.А.</t>
  </si>
  <si>
    <t>Серова Н.Е.</t>
  </si>
  <si>
    <t>Дянкова Т.Ю.</t>
  </si>
  <si>
    <t>Михайловская А.П.</t>
  </si>
  <si>
    <t>Елохин И.В.</t>
  </si>
  <si>
    <t>Кириш К.С.</t>
  </si>
  <si>
    <t>Мызников Л.В.</t>
  </si>
  <si>
    <t>8:30-11:30</t>
  </si>
  <si>
    <t>333/524</t>
  </si>
  <si>
    <t>Маркова Т.И.</t>
  </si>
  <si>
    <t>Тихонова В.Б.</t>
  </si>
  <si>
    <t>Ватолина Ю.В.</t>
  </si>
  <si>
    <t>Ковалева Г.В.</t>
  </si>
  <si>
    <t>Кравченко Л.А.</t>
  </si>
  <si>
    <t>Яковлева О.И.</t>
  </si>
  <si>
    <t>Витковкая Р.Ф.</t>
  </si>
  <si>
    <t>12:35-14:50</t>
  </si>
  <si>
    <t>Киселев А.М.</t>
  </si>
  <si>
    <t>Свердлова Н.И.</t>
  </si>
  <si>
    <t>Виноградова Л.Е.</t>
  </si>
  <si>
    <t>Дрегуло А.М.</t>
  </si>
  <si>
    <t>Преподаватели кафедры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</si>
  <si>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21.09,19.10,16.11,14.12</t>
    </r>
  </si>
  <si>
    <t>4-ХД-7 1подгруппа</t>
  </si>
  <si>
    <t>4-ХД-7 2подгруппа</t>
  </si>
  <si>
    <r>
      <t>Оценка воздействия на окружающую среду и экологическая экспертиза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</si>
  <si>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Переработка и утилизация отходов </t>
  </si>
  <si>
    <t xml:space="preserve">Системы управления и автоматизации химико-технологических процессов </t>
  </si>
  <si>
    <t xml:space="preserve">Техника и технология защиты окружающей среды </t>
  </si>
  <si>
    <t>РАСПИСАНИЕ ЗАНЯТИЙ на 1 полугодие 2024/2025 уч.года для студентов очной формы обучения ИНСТИТУТА ПРИКЛАДНОЙ ХИМИИ И ЭКОЛОГИИ</t>
  </si>
  <si>
    <t>1-ХД-7</t>
  </si>
  <si>
    <t>Ануфриев А.Е.</t>
  </si>
  <si>
    <t>В447</t>
  </si>
  <si>
    <t>В544</t>
  </si>
  <si>
    <t>В445</t>
  </si>
  <si>
    <t>В324</t>
  </si>
  <si>
    <t>В351</t>
  </si>
  <si>
    <t>В406</t>
  </si>
  <si>
    <t>В375</t>
  </si>
  <si>
    <t>В438</t>
  </si>
  <si>
    <t>В405</t>
  </si>
  <si>
    <t>В381</t>
  </si>
  <si>
    <t>В441/403</t>
  </si>
  <si>
    <t>В290</t>
  </si>
  <si>
    <t>В352</t>
  </si>
  <si>
    <t>В442</t>
  </si>
  <si>
    <t>В410</t>
  </si>
  <si>
    <t>В256</t>
  </si>
  <si>
    <t>В382</t>
  </si>
  <si>
    <t>В302</t>
  </si>
  <si>
    <t>В365</t>
  </si>
  <si>
    <t>В380</t>
  </si>
  <si>
    <t>В401</t>
  </si>
  <si>
    <t>В284</t>
  </si>
  <si>
    <t>В288</t>
  </si>
  <si>
    <t>В570</t>
  </si>
  <si>
    <t>В572</t>
  </si>
  <si>
    <t>В572Б</t>
  </si>
  <si>
    <t>Молдован А.А.</t>
  </si>
  <si>
    <t>Данилов А.С.</t>
  </si>
  <si>
    <t>ЦК</t>
  </si>
  <si>
    <t>Алгоритмизация и программирование на языке Python</t>
  </si>
  <si>
    <t>Маньков В.Д.</t>
  </si>
  <si>
    <t>*ХД-14 обучаются по ИУП</t>
  </si>
  <si>
    <t>219, 222</t>
  </si>
  <si>
    <t>Разработка и оценка свойств специальной защиты одежды</t>
  </si>
  <si>
    <t>Львов Е.Э.</t>
  </si>
  <si>
    <t>Рустамова М.З.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</si>
</sst>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/>
    <xf numFmtId="49" fontId="4" fillId="2" borderId="1" xfId="0" applyNumberFormat="1" applyFont="1" applyFill="1" applyBorder="1" applyAlignment="1">
      <alignment horizontal="left" vertical="center" wrapText="1" shrinkToFit="1"/>
    </xf>
    <xf numFmtId="49" fontId="4" fillId="3" borderId="1" xfId="0" applyNumberFormat="1" applyFont="1" applyFill="1" applyBorder="1" applyAlignment="1">
      <alignment horizontal="left" vertical="center" wrapText="1" shrinkToFit="1"/>
    </xf>
    <xf numFmtId="0" fontId="0" fillId="3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4" xfId="0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6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/>
    </xf>
    <xf numFmtId="0" fontId="0" fillId="7" borderId="0" xfId="0" applyFill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29"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_5393335955669144759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70"/>
  <sheetViews>
    <sheetView tabSelected="1" view="pageBreakPreview" topLeftCell="C1" zoomScaleSheetLayoutView="100" workbookViewId="0">
      <selection activeCell="I483" sqref="I483"/>
    </sheetView>
  </sheetViews>
  <sheetFormatPr defaultRowHeight="15"/>
  <cols>
    <col min="1" max="1" width="4" hidden="1" customWidth="1"/>
    <col min="2" max="2" width="4.28515625" hidden="1" customWidth="1"/>
    <col min="3" max="3" width="11.85546875" customWidth="1"/>
    <col min="4" max="4" width="12.140625" style="8" customWidth="1"/>
    <col min="5" max="5" width="55.7109375" style="3" customWidth="1"/>
    <col min="6" max="6" width="6.5703125" customWidth="1"/>
    <col min="7" max="7" width="5.28515625" customWidth="1"/>
    <col min="8" max="8" width="23.28515625" style="3" customWidth="1"/>
    <col min="9" max="9" width="13.7109375" customWidth="1"/>
    <col min="10" max="10" width="13.5703125" customWidth="1"/>
    <col min="11" max="11" width="13.42578125" customWidth="1"/>
    <col min="12" max="12" width="26.28515625" customWidth="1"/>
    <col min="13" max="13" width="11.7109375" style="43" customWidth="1"/>
  </cols>
  <sheetData>
    <row r="1" spans="1:16" ht="42" customHeight="1">
      <c r="A1" s="72" t="s">
        <v>262</v>
      </c>
      <c r="B1" s="72"/>
      <c r="C1" s="72"/>
      <c r="D1" s="72"/>
      <c r="E1" s="73"/>
      <c r="F1" s="72"/>
      <c r="G1" s="72"/>
      <c r="H1" s="73"/>
      <c r="I1" s="72"/>
      <c r="J1" s="72"/>
      <c r="K1" s="72"/>
      <c r="L1" s="72"/>
      <c r="M1" s="72"/>
    </row>
    <row r="2" spans="1:16" ht="48" customHeight="1">
      <c r="A2" s="1" t="s">
        <v>0</v>
      </c>
      <c r="B2" s="1" t="s">
        <v>1</v>
      </c>
      <c r="C2" s="1" t="s">
        <v>136</v>
      </c>
      <c r="D2" s="7" t="s">
        <v>2</v>
      </c>
      <c r="E2" s="1" t="s">
        <v>137</v>
      </c>
      <c r="F2" s="1" t="s">
        <v>3</v>
      </c>
      <c r="G2" s="1" t="s">
        <v>138</v>
      </c>
      <c r="H2" s="1" t="s">
        <v>4</v>
      </c>
      <c r="I2" s="1" t="s">
        <v>139</v>
      </c>
      <c r="J2" s="1" t="s">
        <v>140</v>
      </c>
      <c r="K2" s="1" t="s">
        <v>141</v>
      </c>
      <c r="L2" s="1" t="s">
        <v>142</v>
      </c>
      <c r="M2" s="38" t="s">
        <v>135</v>
      </c>
    </row>
    <row r="3" spans="1:16" s="19" customFormat="1" ht="30">
      <c r="A3" s="16" t="s">
        <v>49</v>
      </c>
      <c r="B3" s="16" t="s">
        <v>9</v>
      </c>
      <c r="C3" s="17" t="s">
        <v>47</v>
      </c>
      <c r="D3" s="16" t="s">
        <v>50</v>
      </c>
      <c r="E3" s="25" t="s">
        <v>52</v>
      </c>
      <c r="F3" s="16" t="s">
        <v>5</v>
      </c>
      <c r="G3" s="16">
        <v>17</v>
      </c>
      <c r="H3" s="16" t="s">
        <v>228</v>
      </c>
      <c r="I3" s="16" t="s">
        <v>159</v>
      </c>
      <c r="J3" s="16" t="s">
        <v>166</v>
      </c>
      <c r="K3" s="16" t="s">
        <v>145</v>
      </c>
      <c r="L3" s="16" t="s">
        <v>168</v>
      </c>
      <c r="M3" s="39">
        <v>207</v>
      </c>
    </row>
    <row r="4" spans="1:16" s="19" customFormat="1" ht="30">
      <c r="A4" s="16" t="s">
        <v>49</v>
      </c>
      <c r="B4" s="16" t="s">
        <v>9</v>
      </c>
      <c r="C4" s="17" t="s">
        <v>47</v>
      </c>
      <c r="D4" s="16" t="s">
        <v>50</v>
      </c>
      <c r="E4" s="25" t="s">
        <v>54</v>
      </c>
      <c r="F4" s="16" t="s">
        <v>5</v>
      </c>
      <c r="G4" s="16">
        <v>17</v>
      </c>
      <c r="H4" s="16" t="s">
        <v>228</v>
      </c>
      <c r="I4" s="16" t="s">
        <v>159</v>
      </c>
      <c r="J4" s="16" t="s">
        <v>165</v>
      </c>
      <c r="K4" s="16" t="s">
        <v>146</v>
      </c>
      <c r="L4" s="16" t="s">
        <v>168</v>
      </c>
      <c r="M4" s="39">
        <v>207</v>
      </c>
    </row>
    <row r="5" spans="1:16" s="19" customFormat="1" ht="30">
      <c r="A5" s="16" t="s">
        <v>49</v>
      </c>
      <c r="B5" s="16" t="s">
        <v>9</v>
      </c>
      <c r="C5" s="17" t="s">
        <v>47</v>
      </c>
      <c r="D5" s="16" t="s">
        <v>50</v>
      </c>
      <c r="E5" s="25" t="s">
        <v>54</v>
      </c>
      <c r="F5" s="16" t="s">
        <v>6</v>
      </c>
      <c r="G5" s="16">
        <v>17</v>
      </c>
      <c r="H5" s="16" t="s">
        <v>228</v>
      </c>
      <c r="I5" s="16" t="s">
        <v>159</v>
      </c>
      <c r="J5" s="16" t="s">
        <v>166</v>
      </c>
      <c r="K5" s="16" t="s">
        <v>146</v>
      </c>
      <c r="L5" s="16" t="s">
        <v>168</v>
      </c>
      <c r="M5" s="39">
        <v>207</v>
      </c>
    </row>
    <row r="6" spans="1:16">
      <c r="A6" s="16" t="s">
        <v>49</v>
      </c>
      <c r="B6" s="16" t="s">
        <v>9</v>
      </c>
      <c r="C6" s="17" t="s">
        <v>47</v>
      </c>
      <c r="D6" s="16" t="s">
        <v>50</v>
      </c>
      <c r="E6" s="25" t="s">
        <v>53</v>
      </c>
      <c r="F6" s="16" t="s">
        <v>6</v>
      </c>
      <c r="G6" s="16">
        <v>34</v>
      </c>
      <c r="H6" s="16" t="s">
        <v>227</v>
      </c>
      <c r="I6" s="16" t="s">
        <v>159</v>
      </c>
      <c r="J6" s="16" t="s">
        <v>167</v>
      </c>
      <c r="K6" s="16" t="s">
        <v>147</v>
      </c>
      <c r="L6" s="16" t="s">
        <v>168</v>
      </c>
      <c r="M6" s="39">
        <v>152</v>
      </c>
      <c r="N6" s="19"/>
      <c r="O6" s="19"/>
      <c r="P6" s="19"/>
    </row>
    <row r="7" spans="1:16">
      <c r="A7" s="4" t="s">
        <v>49</v>
      </c>
      <c r="B7" s="4" t="s">
        <v>9</v>
      </c>
      <c r="C7" s="5" t="s">
        <v>8</v>
      </c>
      <c r="D7" s="4" t="s">
        <v>50</v>
      </c>
      <c r="E7" s="6" t="s">
        <v>26</v>
      </c>
      <c r="F7" s="4" t="s">
        <v>6</v>
      </c>
      <c r="G7" s="4">
        <v>17</v>
      </c>
      <c r="H7" s="4" t="s">
        <v>243</v>
      </c>
      <c r="I7" s="4" t="s">
        <v>160</v>
      </c>
      <c r="J7" s="4" t="s">
        <v>165</v>
      </c>
      <c r="K7" s="4" t="s">
        <v>145</v>
      </c>
      <c r="L7" s="4" t="s">
        <v>173</v>
      </c>
      <c r="M7" s="39" t="s">
        <v>195</v>
      </c>
      <c r="N7" s="19"/>
      <c r="O7" s="19"/>
      <c r="P7" s="19"/>
    </row>
    <row r="8" spans="1:16" s="19" customFormat="1" ht="30">
      <c r="A8" s="4" t="s">
        <v>49</v>
      </c>
      <c r="B8" s="4" t="s">
        <v>9</v>
      </c>
      <c r="C8" s="5" t="s">
        <v>47</v>
      </c>
      <c r="D8" s="4" t="s">
        <v>50</v>
      </c>
      <c r="E8" s="6" t="s">
        <v>54</v>
      </c>
      <c r="F8" s="4" t="s">
        <v>12</v>
      </c>
      <c r="G8" s="4">
        <v>17</v>
      </c>
      <c r="H8" s="4" t="s">
        <v>230</v>
      </c>
      <c r="I8" s="4" t="s">
        <v>160</v>
      </c>
      <c r="J8" s="4" t="s">
        <v>166</v>
      </c>
      <c r="K8" s="4" t="s">
        <v>145</v>
      </c>
      <c r="L8" s="4" t="s">
        <v>168</v>
      </c>
      <c r="M8" s="39">
        <v>207</v>
      </c>
    </row>
    <row r="9" spans="1:16" s="19" customFormat="1">
      <c r="A9" s="4" t="s">
        <v>49</v>
      </c>
      <c r="B9" s="4" t="s">
        <v>9</v>
      </c>
      <c r="C9" s="5" t="s">
        <v>8</v>
      </c>
      <c r="D9" s="4" t="s">
        <v>50</v>
      </c>
      <c r="E9" s="6" t="s">
        <v>26</v>
      </c>
      <c r="F9" s="4" t="s">
        <v>5</v>
      </c>
      <c r="G9" s="4">
        <v>17</v>
      </c>
      <c r="H9" s="4" t="s">
        <v>243</v>
      </c>
      <c r="I9" s="4" t="s">
        <v>160</v>
      </c>
      <c r="J9" s="4" t="s">
        <v>165</v>
      </c>
      <c r="K9" s="4" t="s">
        <v>146</v>
      </c>
      <c r="L9" s="4" t="s">
        <v>173</v>
      </c>
      <c r="M9" s="39" t="s">
        <v>195</v>
      </c>
    </row>
    <row r="10" spans="1:16" s="19" customFormat="1" ht="30">
      <c r="A10" s="4" t="s">
        <v>49</v>
      </c>
      <c r="B10" s="4" t="s">
        <v>9</v>
      </c>
      <c r="C10" s="5" t="s">
        <v>47</v>
      </c>
      <c r="D10" s="4" t="s">
        <v>50</v>
      </c>
      <c r="E10" s="6" t="s">
        <v>52</v>
      </c>
      <c r="F10" s="4" t="s">
        <v>12</v>
      </c>
      <c r="G10" s="4">
        <v>34</v>
      </c>
      <c r="H10" s="4" t="s">
        <v>227</v>
      </c>
      <c r="I10" s="4" t="s">
        <v>160</v>
      </c>
      <c r="J10" s="4" t="s">
        <v>166</v>
      </c>
      <c r="K10" s="4" t="s">
        <v>152</v>
      </c>
      <c r="L10" s="4" t="s">
        <v>168</v>
      </c>
      <c r="M10" s="48">
        <v>208</v>
      </c>
    </row>
    <row r="11" spans="1:16" s="19" customFormat="1" ht="30">
      <c r="A11" s="16" t="s">
        <v>49</v>
      </c>
      <c r="B11" s="16" t="s">
        <v>9</v>
      </c>
      <c r="C11" s="17" t="s">
        <v>47</v>
      </c>
      <c r="D11" s="16" t="s">
        <v>50</v>
      </c>
      <c r="E11" s="25" t="s">
        <v>51</v>
      </c>
      <c r="F11" s="16" t="s">
        <v>5</v>
      </c>
      <c r="G11" s="16">
        <v>34</v>
      </c>
      <c r="H11" s="16" t="s">
        <v>209</v>
      </c>
      <c r="I11" s="16" t="s">
        <v>161</v>
      </c>
      <c r="J11" s="16" t="s">
        <v>167</v>
      </c>
      <c r="K11" s="16" t="s">
        <v>144</v>
      </c>
      <c r="L11" s="16" t="s">
        <v>168</v>
      </c>
      <c r="M11" s="39">
        <v>152</v>
      </c>
    </row>
    <row r="12" spans="1:16" s="19" customFormat="1" ht="30">
      <c r="A12" s="16" t="s">
        <v>49</v>
      </c>
      <c r="B12" s="16" t="s">
        <v>9</v>
      </c>
      <c r="C12" s="17" t="s">
        <v>47</v>
      </c>
      <c r="D12" s="16" t="s">
        <v>50</v>
      </c>
      <c r="E12" s="25" t="s">
        <v>51</v>
      </c>
      <c r="F12" s="16" t="s">
        <v>6</v>
      </c>
      <c r="G12" s="16">
        <v>34</v>
      </c>
      <c r="H12" s="27" t="s">
        <v>209</v>
      </c>
      <c r="I12" s="16" t="s">
        <v>161</v>
      </c>
      <c r="J12" s="16" t="s">
        <v>167</v>
      </c>
      <c r="K12" s="16" t="s">
        <v>145</v>
      </c>
      <c r="L12" s="16" t="s">
        <v>168</v>
      </c>
      <c r="M12" s="39">
        <v>152</v>
      </c>
    </row>
    <row r="13" spans="1:16" s="19" customFormat="1" ht="14.45" customHeight="1">
      <c r="A13" s="16" t="s">
        <v>49</v>
      </c>
      <c r="B13" s="16" t="s">
        <v>9</v>
      </c>
      <c r="C13" s="17" t="s">
        <v>7</v>
      </c>
      <c r="D13" s="16" t="s">
        <v>50</v>
      </c>
      <c r="E13" s="25" t="s">
        <v>24</v>
      </c>
      <c r="F13" s="16" t="s">
        <v>6</v>
      </c>
      <c r="G13" s="16">
        <v>17</v>
      </c>
      <c r="H13" s="16" t="s">
        <v>245</v>
      </c>
      <c r="I13" s="16" t="s">
        <v>161</v>
      </c>
      <c r="J13" s="16" t="s">
        <v>165</v>
      </c>
      <c r="K13" s="16" t="s">
        <v>147</v>
      </c>
      <c r="L13" s="16" t="s">
        <v>173</v>
      </c>
      <c r="M13" s="39" t="s">
        <v>195</v>
      </c>
    </row>
    <row r="14" spans="1:16" s="19" customFormat="1">
      <c r="A14" s="16" t="s">
        <v>49</v>
      </c>
      <c r="B14" s="16" t="s">
        <v>9</v>
      </c>
      <c r="C14" s="17" t="s">
        <v>7</v>
      </c>
      <c r="D14" s="16" t="s">
        <v>50</v>
      </c>
      <c r="E14" s="25" t="s">
        <v>24</v>
      </c>
      <c r="F14" s="16" t="s">
        <v>5</v>
      </c>
      <c r="G14" s="16">
        <v>17</v>
      </c>
      <c r="H14" s="16" t="s">
        <v>245</v>
      </c>
      <c r="I14" s="16" t="s">
        <v>161</v>
      </c>
      <c r="J14" s="16" t="s">
        <v>166</v>
      </c>
      <c r="K14" s="16" t="s">
        <v>147</v>
      </c>
      <c r="L14" s="16" t="s">
        <v>173</v>
      </c>
      <c r="M14" s="39" t="s">
        <v>195</v>
      </c>
      <c r="N14"/>
      <c r="O14"/>
      <c r="P14"/>
    </row>
    <row r="15" spans="1:16" s="19" customFormat="1">
      <c r="A15" s="16" t="s">
        <v>49</v>
      </c>
      <c r="B15" s="16" t="s">
        <v>9</v>
      </c>
      <c r="C15" s="17" t="s">
        <v>17</v>
      </c>
      <c r="D15" s="16" t="s">
        <v>50</v>
      </c>
      <c r="E15" s="25" t="s">
        <v>23</v>
      </c>
      <c r="F15" s="16" t="s">
        <v>6</v>
      </c>
      <c r="G15" s="16">
        <v>34</v>
      </c>
      <c r="H15" s="16"/>
      <c r="I15" s="16" t="s">
        <v>161</v>
      </c>
      <c r="J15" s="16" t="s">
        <v>167</v>
      </c>
      <c r="K15" s="16" t="s">
        <v>148</v>
      </c>
      <c r="L15" s="16" t="s">
        <v>173</v>
      </c>
      <c r="M15" s="39" t="s">
        <v>195</v>
      </c>
      <c r="N15"/>
      <c r="O15"/>
      <c r="P15"/>
    </row>
    <row r="16" spans="1:16" s="19" customFormat="1">
      <c r="A16" s="4" t="s">
        <v>49</v>
      </c>
      <c r="B16" s="4" t="s">
        <v>9</v>
      </c>
      <c r="C16" s="5" t="s">
        <v>8</v>
      </c>
      <c r="D16" s="4" t="s">
        <v>50</v>
      </c>
      <c r="E16" s="6" t="s">
        <v>22</v>
      </c>
      <c r="F16" s="4" t="s">
        <v>5</v>
      </c>
      <c r="G16" s="4">
        <v>17</v>
      </c>
      <c r="H16" s="4" t="s">
        <v>244</v>
      </c>
      <c r="I16" s="4" t="s">
        <v>162</v>
      </c>
      <c r="J16" s="4" t="s">
        <v>165</v>
      </c>
      <c r="K16" s="4" t="s">
        <v>144</v>
      </c>
      <c r="L16" s="4" t="s">
        <v>173</v>
      </c>
      <c r="M16" s="39" t="s">
        <v>195</v>
      </c>
    </row>
    <row r="17" spans="1:16" s="19" customFormat="1">
      <c r="A17" s="4" t="s">
        <v>49</v>
      </c>
      <c r="B17" s="4" t="s">
        <v>9</v>
      </c>
      <c r="C17" s="5" t="s">
        <v>8</v>
      </c>
      <c r="D17" s="4" t="s">
        <v>50</v>
      </c>
      <c r="E17" s="6" t="s">
        <v>22</v>
      </c>
      <c r="F17" s="4" t="s">
        <v>6</v>
      </c>
      <c r="G17" s="4">
        <v>17</v>
      </c>
      <c r="H17" s="4" t="s">
        <v>244</v>
      </c>
      <c r="I17" s="4" t="s">
        <v>162</v>
      </c>
      <c r="J17" s="4" t="s">
        <v>166</v>
      </c>
      <c r="K17" s="4" t="s">
        <v>145</v>
      </c>
      <c r="L17" s="4" t="s">
        <v>173</v>
      </c>
      <c r="M17" s="39" t="s">
        <v>195</v>
      </c>
    </row>
    <row r="18" spans="1:16" s="19" customFormat="1">
      <c r="A18" s="4" t="s">
        <v>49</v>
      </c>
      <c r="B18" s="4" t="s">
        <v>9</v>
      </c>
      <c r="C18" s="5" t="s">
        <v>47</v>
      </c>
      <c r="D18" s="4" t="s">
        <v>50</v>
      </c>
      <c r="E18" s="6" t="s">
        <v>45</v>
      </c>
      <c r="F18" s="4" t="s">
        <v>12</v>
      </c>
      <c r="G18" s="4">
        <v>68</v>
      </c>
      <c r="H18" s="4" t="s">
        <v>224</v>
      </c>
      <c r="I18" s="4" t="s">
        <v>162</v>
      </c>
      <c r="J18" s="4" t="s">
        <v>167</v>
      </c>
      <c r="K18" s="4" t="s">
        <v>157</v>
      </c>
      <c r="L18" s="4" t="s">
        <v>168</v>
      </c>
      <c r="M18" s="39">
        <v>208</v>
      </c>
    </row>
    <row r="19" spans="1:16" s="19" customFormat="1">
      <c r="A19" s="16" t="s">
        <v>49</v>
      </c>
      <c r="B19" s="16" t="s">
        <v>9</v>
      </c>
      <c r="C19" s="17" t="s">
        <v>7</v>
      </c>
      <c r="D19" s="16" t="s">
        <v>50</v>
      </c>
      <c r="E19" s="25" t="s">
        <v>24</v>
      </c>
      <c r="F19" s="16" t="s">
        <v>6</v>
      </c>
      <c r="G19" s="16">
        <v>17</v>
      </c>
      <c r="H19" s="16" t="s">
        <v>245</v>
      </c>
      <c r="I19" s="16" t="s">
        <v>163</v>
      </c>
      <c r="J19" s="16" t="s">
        <v>166</v>
      </c>
      <c r="K19" s="16" t="s">
        <v>144</v>
      </c>
      <c r="L19" s="16" t="s">
        <v>173</v>
      </c>
      <c r="M19" s="39" t="s">
        <v>195</v>
      </c>
    </row>
    <row r="20" spans="1:16" s="19" customFormat="1">
      <c r="A20" s="16" t="s">
        <v>49</v>
      </c>
      <c r="B20" s="16" t="s">
        <v>9</v>
      </c>
      <c r="C20" s="17" t="s">
        <v>40</v>
      </c>
      <c r="D20" s="16" t="s">
        <v>50</v>
      </c>
      <c r="E20" s="25" t="s">
        <v>55</v>
      </c>
      <c r="F20" s="16" t="s">
        <v>5</v>
      </c>
      <c r="G20" s="16">
        <v>17</v>
      </c>
      <c r="H20" s="16" t="s">
        <v>246</v>
      </c>
      <c r="I20" s="16" t="s">
        <v>163</v>
      </c>
      <c r="J20" s="16" t="s">
        <v>165</v>
      </c>
      <c r="K20" s="16" t="s">
        <v>145</v>
      </c>
      <c r="L20" s="16" t="s">
        <v>173</v>
      </c>
      <c r="M20" s="39" t="s">
        <v>195</v>
      </c>
    </row>
    <row r="21" spans="1:16" s="19" customFormat="1">
      <c r="A21" s="16" t="s">
        <v>49</v>
      </c>
      <c r="B21" s="16" t="s">
        <v>9</v>
      </c>
      <c r="C21" s="17" t="s">
        <v>40</v>
      </c>
      <c r="D21" s="16" t="s">
        <v>50</v>
      </c>
      <c r="E21" s="25" t="s">
        <v>55</v>
      </c>
      <c r="F21" s="16" t="s">
        <v>6</v>
      </c>
      <c r="G21" s="16">
        <v>17</v>
      </c>
      <c r="H21" s="16" t="s">
        <v>246</v>
      </c>
      <c r="I21" s="16" t="s">
        <v>163</v>
      </c>
      <c r="J21" s="16" t="s">
        <v>166</v>
      </c>
      <c r="K21" s="16" t="s">
        <v>145</v>
      </c>
      <c r="L21" s="16" t="s">
        <v>173</v>
      </c>
      <c r="M21" s="39" t="s">
        <v>195</v>
      </c>
    </row>
    <row r="22" spans="1:16" s="19" customFormat="1">
      <c r="A22" s="16" t="s">
        <v>49</v>
      </c>
      <c r="B22" s="16" t="s">
        <v>9</v>
      </c>
      <c r="C22" s="17" t="s">
        <v>46</v>
      </c>
      <c r="D22" s="16" t="s">
        <v>56</v>
      </c>
      <c r="E22" s="25" t="s">
        <v>45</v>
      </c>
      <c r="F22" s="16" t="s">
        <v>12</v>
      </c>
      <c r="G22" s="16">
        <v>68</v>
      </c>
      <c r="H22" s="16" t="s">
        <v>224</v>
      </c>
      <c r="I22" s="16" t="s">
        <v>159</v>
      </c>
      <c r="J22" s="16" t="s">
        <v>167</v>
      </c>
      <c r="K22" s="16" t="s">
        <v>151</v>
      </c>
      <c r="L22" s="16" t="s">
        <v>169</v>
      </c>
      <c r="M22" s="39" t="s">
        <v>265</v>
      </c>
    </row>
    <row r="23" spans="1:16" s="19" customFormat="1">
      <c r="A23" s="4" t="s">
        <v>49</v>
      </c>
      <c r="B23" s="4" t="s">
        <v>9</v>
      </c>
      <c r="C23" s="5" t="s">
        <v>46</v>
      </c>
      <c r="D23" s="4" t="s">
        <v>56</v>
      </c>
      <c r="E23" s="6" t="s">
        <v>58</v>
      </c>
      <c r="F23" s="4" t="s">
        <v>5</v>
      </c>
      <c r="G23" s="4">
        <v>17</v>
      </c>
      <c r="H23" s="4" t="s">
        <v>233</v>
      </c>
      <c r="I23" s="4" t="s">
        <v>160</v>
      </c>
      <c r="J23" s="4" t="s">
        <v>166</v>
      </c>
      <c r="K23" s="4" t="s">
        <v>144</v>
      </c>
      <c r="L23" s="4" t="s">
        <v>169</v>
      </c>
      <c r="M23" s="39" t="s">
        <v>266</v>
      </c>
    </row>
    <row r="24" spans="1:16" s="19" customFormat="1">
      <c r="A24" s="4" t="s">
        <v>49</v>
      </c>
      <c r="B24" s="4" t="s">
        <v>9</v>
      </c>
      <c r="C24" s="5" t="s">
        <v>8</v>
      </c>
      <c r="D24" s="4" t="s">
        <v>56</v>
      </c>
      <c r="E24" s="6" t="s">
        <v>26</v>
      </c>
      <c r="F24" s="4" t="s">
        <v>6</v>
      </c>
      <c r="G24" s="4">
        <v>17</v>
      </c>
      <c r="H24" s="4" t="s">
        <v>243</v>
      </c>
      <c r="I24" s="4" t="s">
        <v>160</v>
      </c>
      <c r="J24" s="4" t="s">
        <v>165</v>
      </c>
      <c r="K24" s="4" t="s">
        <v>145</v>
      </c>
      <c r="L24" s="4" t="s">
        <v>173</v>
      </c>
      <c r="M24" s="39" t="s">
        <v>195</v>
      </c>
    </row>
    <row r="25" spans="1:16" s="19" customFormat="1">
      <c r="A25" s="4" t="s">
        <v>49</v>
      </c>
      <c r="B25" s="4" t="s">
        <v>9</v>
      </c>
      <c r="C25" s="5" t="s">
        <v>46</v>
      </c>
      <c r="D25" s="4" t="s">
        <v>56</v>
      </c>
      <c r="E25" s="6" t="s">
        <v>58</v>
      </c>
      <c r="F25" s="4" t="s">
        <v>12</v>
      </c>
      <c r="G25" s="4">
        <v>17</v>
      </c>
      <c r="H25" s="4" t="s">
        <v>233</v>
      </c>
      <c r="I25" s="4" t="s">
        <v>160</v>
      </c>
      <c r="J25" s="4" t="s">
        <v>166</v>
      </c>
      <c r="K25" s="4" t="s">
        <v>145</v>
      </c>
      <c r="L25" s="4" t="s">
        <v>169</v>
      </c>
      <c r="M25" s="39" t="s">
        <v>267</v>
      </c>
    </row>
    <row r="26" spans="1:16" s="19" customFormat="1">
      <c r="A26" s="4" t="s">
        <v>49</v>
      </c>
      <c r="B26" s="4" t="s">
        <v>9</v>
      </c>
      <c r="C26" s="5" t="s">
        <v>8</v>
      </c>
      <c r="D26" s="4" t="s">
        <v>56</v>
      </c>
      <c r="E26" s="6" t="s">
        <v>26</v>
      </c>
      <c r="F26" s="4" t="s">
        <v>5</v>
      </c>
      <c r="G26" s="4">
        <v>17</v>
      </c>
      <c r="H26" s="4" t="s">
        <v>243</v>
      </c>
      <c r="I26" s="4" t="s">
        <v>160</v>
      </c>
      <c r="J26" s="4" t="s">
        <v>165</v>
      </c>
      <c r="K26" s="4" t="s">
        <v>146</v>
      </c>
      <c r="L26" s="4" t="s">
        <v>173</v>
      </c>
      <c r="M26" s="39" t="s">
        <v>195</v>
      </c>
    </row>
    <row r="27" spans="1:16">
      <c r="A27" s="16" t="s">
        <v>49</v>
      </c>
      <c r="B27" s="16" t="s">
        <v>9</v>
      </c>
      <c r="C27" s="17" t="s">
        <v>46</v>
      </c>
      <c r="D27" s="16" t="s">
        <v>56</v>
      </c>
      <c r="E27" s="25" t="s">
        <v>28</v>
      </c>
      <c r="F27" s="16" t="s">
        <v>6</v>
      </c>
      <c r="G27" s="16">
        <v>17</v>
      </c>
      <c r="H27" s="16" t="s">
        <v>247</v>
      </c>
      <c r="I27" s="16" t="s">
        <v>161</v>
      </c>
      <c r="J27" s="16" t="s">
        <v>165</v>
      </c>
      <c r="K27" s="16" t="s">
        <v>144</v>
      </c>
      <c r="L27" s="16" t="s">
        <v>169</v>
      </c>
      <c r="M27" s="39" t="s">
        <v>266</v>
      </c>
      <c r="N27" s="19"/>
      <c r="O27" s="19"/>
      <c r="P27" s="19"/>
    </row>
    <row r="28" spans="1:16" s="19" customFormat="1" ht="30">
      <c r="A28" s="16" t="s">
        <v>49</v>
      </c>
      <c r="B28" s="16" t="s">
        <v>9</v>
      </c>
      <c r="C28" s="17" t="s">
        <v>46</v>
      </c>
      <c r="D28" s="16" t="s">
        <v>56</v>
      </c>
      <c r="E28" s="25" t="s">
        <v>54</v>
      </c>
      <c r="F28" s="16" t="s">
        <v>5</v>
      </c>
      <c r="G28" s="16">
        <v>17</v>
      </c>
      <c r="H28" s="16" t="s">
        <v>235</v>
      </c>
      <c r="I28" s="16" t="s">
        <v>161</v>
      </c>
      <c r="J28" s="16" t="s">
        <v>165</v>
      </c>
      <c r="K28" s="16" t="s">
        <v>145</v>
      </c>
      <c r="L28" s="16" t="s">
        <v>169</v>
      </c>
      <c r="M28" s="39" t="s">
        <v>265</v>
      </c>
    </row>
    <row r="29" spans="1:16" s="19" customFormat="1">
      <c r="A29" s="16" t="s">
        <v>49</v>
      </c>
      <c r="B29" s="16" t="s">
        <v>9</v>
      </c>
      <c r="C29" s="17" t="s">
        <v>7</v>
      </c>
      <c r="D29" s="16" t="s">
        <v>56</v>
      </c>
      <c r="E29" s="25" t="s">
        <v>24</v>
      </c>
      <c r="F29" s="16" t="s">
        <v>6</v>
      </c>
      <c r="G29" s="16">
        <v>17</v>
      </c>
      <c r="H29" s="16" t="s">
        <v>245</v>
      </c>
      <c r="I29" s="16" t="s">
        <v>161</v>
      </c>
      <c r="J29" s="16" t="s">
        <v>165</v>
      </c>
      <c r="K29" s="16" t="s">
        <v>147</v>
      </c>
      <c r="L29" s="16" t="s">
        <v>173</v>
      </c>
      <c r="M29" s="39" t="s">
        <v>195</v>
      </c>
    </row>
    <row r="30" spans="1:16" s="19" customFormat="1">
      <c r="A30" s="16" t="s">
        <v>49</v>
      </c>
      <c r="B30" s="16" t="s">
        <v>9</v>
      </c>
      <c r="C30" s="17" t="s">
        <v>7</v>
      </c>
      <c r="D30" s="16" t="s">
        <v>56</v>
      </c>
      <c r="E30" s="25" t="s">
        <v>24</v>
      </c>
      <c r="F30" s="16" t="s">
        <v>5</v>
      </c>
      <c r="G30" s="16">
        <v>17</v>
      </c>
      <c r="H30" s="16" t="s">
        <v>245</v>
      </c>
      <c r="I30" s="16" t="s">
        <v>161</v>
      </c>
      <c r="J30" s="16" t="s">
        <v>166</v>
      </c>
      <c r="K30" s="16" t="s">
        <v>147</v>
      </c>
      <c r="L30" s="16" t="s">
        <v>173</v>
      </c>
      <c r="M30" s="39" t="s">
        <v>195</v>
      </c>
    </row>
    <row r="31" spans="1:16">
      <c r="A31" s="16" t="s">
        <v>49</v>
      </c>
      <c r="B31" s="16" t="s">
        <v>9</v>
      </c>
      <c r="C31" s="17" t="s">
        <v>17</v>
      </c>
      <c r="D31" s="16" t="s">
        <v>56</v>
      </c>
      <c r="E31" s="25" t="s">
        <v>23</v>
      </c>
      <c r="F31" s="16" t="s">
        <v>6</v>
      </c>
      <c r="G31" s="16">
        <v>34</v>
      </c>
      <c r="H31" s="16"/>
      <c r="I31" s="16" t="s">
        <v>161</v>
      </c>
      <c r="J31" s="16" t="s">
        <v>167</v>
      </c>
      <c r="K31" s="16" t="s">
        <v>148</v>
      </c>
      <c r="L31" s="16" t="s">
        <v>173</v>
      </c>
      <c r="M31" s="39" t="s">
        <v>195</v>
      </c>
      <c r="N31" s="19"/>
      <c r="O31" s="19"/>
      <c r="P31" s="19"/>
    </row>
    <row r="32" spans="1:16">
      <c r="A32" s="4" t="s">
        <v>49</v>
      </c>
      <c r="B32" s="4" t="s">
        <v>9</v>
      </c>
      <c r="C32" s="5" t="s">
        <v>8</v>
      </c>
      <c r="D32" s="4" t="s">
        <v>56</v>
      </c>
      <c r="E32" s="6" t="s">
        <v>22</v>
      </c>
      <c r="F32" s="4" t="s">
        <v>5</v>
      </c>
      <c r="G32" s="4">
        <v>17</v>
      </c>
      <c r="H32" s="4" t="s">
        <v>244</v>
      </c>
      <c r="I32" s="4" t="s">
        <v>162</v>
      </c>
      <c r="J32" s="4" t="s">
        <v>165</v>
      </c>
      <c r="K32" s="4" t="s">
        <v>144</v>
      </c>
      <c r="L32" s="4" t="s">
        <v>173</v>
      </c>
      <c r="M32" s="39" t="s">
        <v>195</v>
      </c>
      <c r="N32" s="19"/>
      <c r="O32" s="19"/>
      <c r="P32" s="19"/>
    </row>
    <row r="33" spans="1:16">
      <c r="A33" s="4" t="s">
        <v>49</v>
      </c>
      <c r="B33" s="4" t="s">
        <v>9</v>
      </c>
      <c r="C33" s="5" t="s">
        <v>8</v>
      </c>
      <c r="D33" s="4" t="s">
        <v>56</v>
      </c>
      <c r="E33" s="6" t="s">
        <v>22</v>
      </c>
      <c r="F33" s="4" t="s">
        <v>6</v>
      </c>
      <c r="G33" s="4">
        <v>17</v>
      </c>
      <c r="H33" s="4" t="s">
        <v>244</v>
      </c>
      <c r="I33" s="4" t="s">
        <v>162</v>
      </c>
      <c r="J33" s="4" t="s">
        <v>166</v>
      </c>
      <c r="K33" s="4" t="s">
        <v>145</v>
      </c>
      <c r="L33" s="4" t="s">
        <v>173</v>
      </c>
      <c r="M33" s="39" t="s">
        <v>195</v>
      </c>
      <c r="N33" s="19"/>
      <c r="O33" s="19"/>
      <c r="P33" s="19"/>
    </row>
    <row r="34" spans="1:16" ht="30">
      <c r="A34" s="4" t="s">
        <v>49</v>
      </c>
      <c r="B34" s="4" t="s">
        <v>9</v>
      </c>
      <c r="C34" s="5" t="s">
        <v>46</v>
      </c>
      <c r="D34" s="4" t="s">
        <v>56</v>
      </c>
      <c r="E34" s="6" t="s">
        <v>54</v>
      </c>
      <c r="F34" s="4" t="s">
        <v>6</v>
      </c>
      <c r="G34" s="4">
        <v>17</v>
      </c>
      <c r="H34" s="4" t="s">
        <v>235</v>
      </c>
      <c r="I34" s="4" t="s">
        <v>162</v>
      </c>
      <c r="J34" s="4" t="s">
        <v>165</v>
      </c>
      <c r="K34" s="4" t="s">
        <v>147</v>
      </c>
      <c r="L34" s="4" t="s">
        <v>169</v>
      </c>
      <c r="M34" s="39" t="s">
        <v>267</v>
      </c>
      <c r="N34" s="19"/>
      <c r="O34" s="19"/>
      <c r="P34" s="19"/>
    </row>
    <row r="35" spans="1:16" ht="30">
      <c r="A35" s="4" t="s">
        <v>49</v>
      </c>
      <c r="B35" s="4" t="s">
        <v>9</v>
      </c>
      <c r="C35" s="5" t="s">
        <v>46</v>
      </c>
      <c r="D35" s="4" t="s">
        <v>56</v>
      </c>
      <c r="E35" s="6" t="s">
        <v>54</v>
      </c>
      <c r="F35" s="4" t="s">
        <v>12</v>
      </c>
      <c r="G35" s="4">
        <v>17</v>
      </c>
      <c r="H35" s="4" t="s">
        <v>235</v>
      </c>
      <c r="I35" s="4" t="s">
        <v>162</v>
      </c>
      <c r="J35" s="4" t="s">
        <v>165</v>
      </c>
      <c r="K35" s="4" t="s">
        <v>148</v>
      </c>
      <c r="L35" s="4" t="s">
        <v>169</v>
      </c>
      <c r="M35" s="39" t="s">
        <v>267</v>
      </c>
    </row>
    <row r="36" spans="1:16">
      <c r="A36" s="16" t="s">
        <v>49</v>
      </c>
      <c r="B36" s="16" t="s">
        <v>9</v>
      </c>
      <c r="C36" s="17" t="s">
        <v>7</v>
      </c>
      <c r="D36" s="16" t="s">
        <v>56</v>
      </c>
      <c r="E36" s="25" t="s">
        <v>24</v>
      </c>
      <c r="F36" s="16" t="s">
        <v>6</v>
      </c>
      <c r="G36" s="16">
        <v>17</v>
      </c>
      <c r="H36" s="16" t="s">
        <v>245</v>
      </c>
      <c r="I36" s="16" t="s">
        <v>163</v>
      </c>
      <c r="J36" s="16" t="s">
        <v>166</v>
      </c>
      <c r="K36" s="16" t="s">
        <v>144</v>
      </c>
      <c r="L36" s="16" t="s">
        <v>173</v>
      </c>
      <c r="M36" s="39" t="s">
        <v>195</v>
      </c>
      <c r="N36" s="19"/>
      <c r="O36" s="19"/>
      <c r="P36" s="19"/>
    </row>
    <row r="37" spans="1:16">
      <c r="A37" s="16" t="s">
        <v>49</v>
      </c>
      <c r="B37" s="16" t="s">
        <v>9</v>
      </c>
      <c r="C37" s="17" t="s">
        <v>40</v>
      </c>
      <c r="D37" s="16" t="s">
        <v>56</v>
      </c>
      <c r="E37" s="25" t="s">
        <v>55</v>
      </c>
      <c r="F37" s="16" t="s">
        <v>5</v>
      </c>
      <c r="G37" s="16">
        <v>17</v>
      </c>
      <c r="H37" s="16" t="s">
        <v>246</v>
      </c>
      <c r="I37" s="16" t="s">
        <v>163</v>
      </c>
      <c r="J37" s="16" t="s">
        <v>165</v>
      </c>
      <c r="K37" s="16" t="s">
        <v>145</v>
      </c>
      <c r="L37" s="16" t="s">
        <v>173</v>
      </c>
      <c r="M37" s="39" t="s">
        <v>195</v>
      </c>
      <c r="N37" s="19"/>
      <c r="O37" s="19"/>
      <c r="P37" s="19"/>
    </row>
    <row r="38" spans="1:16">
      <c r="A38" s="16" t="s">
        <v>49</v>
      </c>
      <c r="B38" s="16" t="s">
        <v>9</v>
      </c>
      <c r="C38" s="17" t="s">
        <v>40</v>
      </c>
      <c r="D38" s="16" t="s">
        <v>56</v>
      </c>
      <c r="E38" s="25" t="s">
        <v>55</v>
      </c>
      <c r="F38" s="16" t="s">
        <v>6</v>
      </c>
      <c r="G38" s="16">
        <v>17</v>
      </c>
      <c r="H38" s="16" t="s">
        <v>246</v>
      </c>
      <c r="I38" s="16" t="s">
        <v>163</v>
      </c>
      <c r="J38" s="16" t="s">
        <v>166</v>
      </c>
      <c r="K38" s="16" t="s">
        <v>145</v>
      </c>
      <c r="L38" s="16" t="s">
        <v>173</v>
      </c>
      <c r="M38" s="39" t="s">
        <v>195</v>
      </c>
      <c r="N38" s="19"/>
      <c r="O38" s="19"/>
      <c r="P38" s="19"/>
    </row>
    <row r="39" spans="1:16" ht="30">
      <c r="A39" s="16" t="s">
        <v>49</v>
      </c>
      <c r="B39" s="16" t="s">
        <v>9</v>
      </c>
      <c r="C39" s="17" t="s">
        <v>46</v>
      </c>
      <c r="D39" s="16" t="s">
        <v>56</v>
      </c>
      <c r="E39" s="25" t="s">
        <v>57</v>
      </c>
      <c r="F39" s="16" t="s">
        <v>5</v>
      </c>
      <c r="G39" s="16">
        <v>34</v>
      </c>
      <c r="H39" s="16" t="s">
        <v>236</v>
      </c>
      <c r="I39" s="16" t="s">
        <v>163</v>
      </c>
      <c r="J39" s="16" t="s">
        <v>167</v>
      </c>
      <c r="K39" s="16" t="s">
        <v>146</v>
      </c>
      <c r="L39" s="16" t="s">
        <v>173</v>
      </c>
      <c r="M39" s="39" t="s">
        <v>195</v>
      </c>
      <c r="N39" s="19"/>
      <c r="O39" s="19"/>
      <c r="P39" s="19"/>
    </row>
    <row r="40" spans="1:16" ht="30">
      <c r="A40" s="16" t="s">
        <v>49</v>
      </c>
      <c r="B40" s="16" t="s">
        <v>9</v>
      </c>
      <c r="C40" s="17" t="s">
        <v>46</v>
      </c>
      <c r="D40" s="16" t="s">
        <v>56</v>
      </c>
      <c r="E40" s="25" t="s">
        <v>57</v>
      </c>
      <c r="F40" s="16" t="s">
        <v>6</v>
      </c>
      <c r="G40" s="16">
        <v>34</v>
      </c>
      <c r="H40" s="16" t="s">
        <v>236</v>
      </c>
      <c r="I40" s="16" t="s">
        <v>163</v>
      </c>
      <c r="J40" s="16" t="s">
        <v>167</v>
      </c>
      <c r="K40" s="16" t="s">
        <v>147</v>
      </c>
      <c r="L40" s="16" t="s">
        <v>173</v>
      </c>
      <c r="M40" s="39" t="s">
        <v>195</v>
      </c>
      <c r="N40" s="19"/>
      <c r="O40" s="19"/>
      <c r="P40" s="19"/>
    </row>
    <row r="41" spans="1:16">
      <c r="A41" s="16" t="s">
        <v>49</v>
      </c>
      <c r="B41" s="16" t="s">
        <v>9</v>
      </c>
      <c r="C41" s="17" t="s">
        <v>35</v>
      </c>
      <c r="D41" s="18" t="s">
        <v>59</v>
      </c>
      <c r="E41" s="45" t="s">
        <v>36</v>
      </c>
      <c r="F41" s="18" t="s">
        <v>6</v>
      </c>
      <c r="G41" s="16">
        <v>34</v>
      </c>
      <c r="H41" s="16" t="s">
        <v>176</v>
      </c>
      <c r="I41" s="16" t="s">
        <v>159</v>
      </c>
      <c r="J41" s="16" t="s">
        <v>167</v>
      </c>
      <c r="K41" s="16" t="s">
        <v>147</v>
      </c>
      <c r="L41" s="16" t="s">
        <v>169</v>
      </c>
      <c r="M41" s="39" t="s">
        <v>268</v>
      </c>
      <c r="N41" s="19"/>
      <c r="O41" s="19"/>
      <c r="P41" s="19"/>
    </row>
    <row r="42" spans="1:16">
      <c r="A42" s="16" t="s">
        <v>49</v>
      </c>
      <c r="B42" s="16" t="s">
        <v>9</v>
      </c>
      <c r="C42" s="17" t="s">
        <v>34</v>
      </c>
      <c r="D42" s="18" t="s">
        <v>59</v>
      </c>
      <c r="E42" s="45" t="s">
        <v>60</v>
      </c>
      <c r="F42" s="18" t="s">
        <v>6</v>
      </c>
      <c r="G42" s="16">
        <v>34</v>
      </c>
      <c r="H42" s="16" t="s">
        <v>264</v>
      </c>
      <c r="I42" s="16" t="s">
        <v>159</v>
      </c>
      <c r="J42" s="16" t="s">
        <v>167</v>
      </c>
      <c r="K42" s="16" t="s">
        <v>148</v>
      </c>
      <c r="L42" s="16" t="s">
        <v>169</v>
      </c>
      <c r="M42" s="39" t="s">
        <v>269</v>
      </c>
      <c r="N42" s="19"/>
      <c r="O42" s="19"/>
      <c r="P42" s="19"/>
    </row>
    <row r="43" spans="1:16">
      <c r="A43" s="4" t="s">
        <v>49</v>
      </c>
      <c r="B43" s="4" t="s">
        <v>9</v>
      </c>
      <c r="C43" s="5" t="s">
        <v>27</v>
      </c>
      <c r="D43" s="9" t="s">
        <v>59</v>
      </c>
      <c r="E43" s="44" t="s">
        <v>32</v>
      </c>
      <c r="F43" s="9" t="s">
        <v>6</v>
      </c>
      <c r="G43" s="4">
        <v>34</v>
      </c>
      <c r="H43" s="4"/>
      <c r="I43" s="4" t="s">
        <v>160</v>
      </c>
      <c r="J43" s="4" t="s">
        <v>167</v>
      </c>
      <c r="K43" s="4" t="s">
        <v>144</v>
      </c>
      <c r="L43" s="4" t="s">
        <v>168</v>
      </c>
      <c r="M43" s="39">
        <v>511</v>
      </c>
    </row>
    <row r="44" spans="1:16">
      <c r="A44" s="4" t="s">
        <v>49</v>
      </c>
      <c r="B44" s="4" t="s">
        <v>9</v>
      </c>
      <c r="C44" s="5" t="s">
        <v>37</v>
      </c>
      <c r="D44" s="9" t="s">
        <v>59</v>
      </c>
      <c r="E44" s="44" t="s">
        <v>61</v>
      </c>
      <c r="F44" s="9" t="s">
        <v>5</v>
      </c>
      <c r="G44" s="4">
        <v>34</v>
      </c>
      <c r="H44" s="4" t="s">
        <v>183</v>
      </c>
      <c r="I44" s="4" t="s">
        <v>160</v>
      </c>
      <c r="J44" s="4" t="s">
        <v>167</v>
      </c>
      <c r="K44" s="4" t="s">
        <v>145</v>
      </c>
      <c r="L44" s="4" t="s">
        <v>168</v>
      </c>
      <c r="M44" s="39">
        <v>506</v>
      </c>
    </row>
    <row r="45" spans="1:16">
      <c r="A45" s="4" t="s">
        <v>49</v>
      </c>
      <c r="B45" s="4" t="s">
        <v>9</v>
      </c>
      <c r="C45" s="5" t="s">
        <v>37</v>
      </c>
      <c r="D45" s="9" t="s">
        <v>59</v>
      </c>
      <c r="E45" s="44" t="s">
        <v>61</v>
      </c>
      <c r="F45" s="9" t="s">
        <v>12</v>
      </c>
      <c r="G45" s="4">
        <v>34</v>
      </c>
      <c r="H45" s="4" t="s">
        <v>184</v>
      </c>
      <c r="I45" s="4" t="s">
        <v>160</v>
      </c>
      <c r="J45" s="4" t="s">
        <v>167</v>
      </c>
      <c r="K45" s="4" t="s">
        <v>146</v>
      </c>
      <c r="L45" s="4" t="s">
        <v>168</v>
      </c>
      <c r="M45" s="39">
        <v>503</v>
      </c>
    </row>
    <row r="46" spans="1:16" s="19" customFormat="1">
      <c r="A46" s="16" t="s">
        <v>49</v>
      </c>
      <c r="B46" s="16" t="s">
        <v>9</v>
      </c>
      <c r="C46" s="17" t="s">
        <v>10</v>
      </c>
      <c r="D46" s="18" t="s">
        <v>59</v>
      </c>
      <c r="E46" s="45" t="s">
        <v>41</v>
      </c>
      <c r="F46" s="18" t="s">
        <v>5</v>
      </c>
      <c r="G46" s="16">
        <v>34</v>
      </c>
      <c r="H46" s="16" t="s">
        <v>185</v>
      </c>
      <c r="I46" s="16" t="s">
        <v>161</v>
      </c>
      <c r="J46" s="16" t="s">
        <v>167</v>
      </c>
      <c r="K46" s="16" t="s">
        <v>144</v>
      </c>
      <c r="L46" s="16" t="s">
        <v>168</v>
      </c>
      <c r="M46" s="39">
        <v>527</v>
      </c>
    </row>
    <row r="47" spans="1:16" s="19" customFormat="1">
      <c r="A47" s="16" t="s">
        <v>49</v>
      </c>
      <c r="B47" s="16" t="s">
        <v>9</v>
      </c>
      <c r="C47" s="17" t="s">
        <v>10</v>
      </c>
      <c r="D47" s="18" t="s">
        <v>59</v>
      </c>
      <c r="E47" s="45" t="s">
        <v>41</v>
      </c>
      <c r="F47" s="18" t="s">
        <v>6</v>
      </c>
      <c r="G47" s="16">
        <v>34</v>
      </c>
      <c r="H47" s="16" t="s">
        <v>185</v>
      </c>
      <c r="I47" s="16" t="s">
        <v>161</v>
      </c>
      <c r="J47" s="16" t="s">
        <v>167</v>
      </c>
      <c r="K47" s="16" t="s">
        <v>145</v>
      </c>
      <c r="L47" s="16" t="s">
        <v>168</v>
      </c>
      <c r="M47" s="39">
        <v>527</v>
      </c>
    </row>
    <row r="48" spans="1:16" s="19" customFormat="1">
      <c r="A48" s="16" t="s">
        <v>49</v>
      </c>
      <c r="B48" s="16" t="s">
        <v>9</v>
      </c>
      <c r="C48" s="17" t="s">
        <v>38</v>
      </c>
      <c r="D48" s="18" t="s">
        <v>59</v>
      </c>
      <c r="E48" s="45" t="s">
        <v>39</v>
      </c>
      <c r="F48" s="18" t="s">
        <v>6</v>
      </c>
      <c r="G48" s="16">
        <v>17</v>
      </c>
      <c r="H48" s="16"/>
      <c r="I48" s="16" t="s">
        <v>161</v>
      </c>
      <c r="J48" s="16" t="s">
        <v>165</v>
      </c>
      <c r="K48" s="16" t="s">
        <v>146</v>
      </c>
      <c r="L48" s="16" t="s">
        <v>168</v>
      </c>
      <c r="M48" s="39">
        <v>332</v>
      </c>
    </row>
    <row r="49" spans="1:16" s="19" customFormat="1">
      <c r="A49" s="16" t="s">
        <v>49</v>
      </c>
      <c r="B49" s="16" t="s">
        <v>9</v>
      </c>
      <c r="C49" s="17" t="s">
        <v>38</v>
      </c>
      <c r="D49" s="18" t="s">
        <v>59</v>
      </c>
      <c r="E49" s="45" t="s">
        <v>39</v>
      </c>
      <c r="F49" s="18" t="s">
        <v>12</v>
      </c>
      <c r="G49" s="16">
        <v>17</v>
      </c>
      <c r="H49" s="16"/>
      <c r="I49" s="16" t="s">
        <v>161</v>
      </c>
      <c r="J49" s="16" t="s">
        <v>166</v>
      </c>
      <c r="K49" s="16" t="s">
        <v>146</v>
      </c>
      <c r="L49" s="16" t="s">
        <v>168</v>
      </c>
      <c r="M49" s="39">
        <v>522</v>
      </c>
    </row>
    <row r="50" spans="1:16" s="19" customFormat="1">
      <c r="A50" s="16" t="s">
        <v>49</v>
      </c>
      <c r="B50" s="16" t="s">
        <v>9</v>
      </c>
      <c r="C50" s="17" t="s">
        <v>38</v>
      </c>
      <c r="D50" s="18" t="s">
        <v>59</v>
      </c>
      <c r="E50" s="45" t="s">
        <v>39</v>
      </c>
      <c r="F50" s="18" t="s">
        <v>5</v>
      </c>
      <c r="G50" s="16">
        <v>17</v>
      </c>
      <c r="H50" s="16" t="s">
        <v>177</v>
      </c>
      <c r="I50" s="16" t="s">
        <v>161</v>
      </c>
      <c r="J50" s="16" t="s">
        <v>165</v>
      </c>
      <c r="K50" s="16" t="s">
        <v>147</v>
      </c>
      <c r="L50" s="16" t="s">
        <v>168</v>
      </c>
      <c r="M50" s="39">
        <v>333</v>
      </c>
      <c r="N50"/>
      <c r="O50"/>
      <c r="P50"/>
    </row>
    <row r="51" spans="1:16" s="19" customFormat="1">
      <c r="A51" s="16" t="s">
        <v>49</v>
      </c>
      <c r="B51" s="16" t="s">
        <v>9</v>
      </c>
      <c r="C51" s="17" t="s">
        <v>27</v>
      </c>
      <c r="D51" s="18" t="s">
        <v>59</v>
      </c>
      <c r="E51" s="45" t="s">
        <v>32</v>
      </c>
      <c r="F51" s="18" t="s">
        <v>5</v>
      </c>
      <c r="G51" s="16">
        <v>17</v>
      </c>
      <c r="H51" s="16"/>
      <c r="I51" s="16" t="s">
        <v>161</v>
      </c>
      <c r="J51" s="16" t="s">
        <v>166</v>
      </c>
      <c r="K51" s="16" t="s">
        <v>147</v>
      </c>
      <c r="L51" s="16" t="s">
        <v>168</v>
      </c>
      <c r="M51" s="39">
        <v>333</v>
      </c>
      <c r="N51"/>
      <c r="O51"/>
      <c r="P51"/>
    </row>
    <row r="52" spans="1:16" s="19" customFormat="1">
      <c r="A52" s="4" t="s">
        <v>49</v>
      </c>
      <c r="B52" s="4" t="s">
        <v>9</v>
      </c>
      <c r="C52" s="5" t="s">
        <v>8</v>
      </c>
      <c r="D52" s="9" t="s">
        <v>59</v>
      </c>
      <c r="E52" s="44" t="s">
        <v>20</v>
      </c>
      <c r="F52" s="9" t="s">
        <v>5</v>
      </c>
      <c r="G52" s="4">
        <v>17</v>
      </c>
      <c r="H52" s="4"/>
      <c r="I52" s="4" t="s">
        <v>162</v>
      </c>
      <c r="J52" s="4" t="s">
        <v>165</v>
      </c>
      <c r="K52" s="4" t="s">
        <v>144</v>
      </c>
      <c r="L52" s="4" t="s">
        <v>169</v>
      </c>
      <c r="M52" s="39" t="s">
        <v>270</v>
      </c>
    </row>
    <row r="53" spans="1:16" s="19" customFormat="1">
      <c r="A53" s="4" t="s">
        <v>49</v>
      </c>
      <c r="B53" s="4" t="s">
        <v>9</v>
      </c>
      <c r="C53" s="5" t="s">
        <v>8</v>
      </c>
      <c r="D53" s="9" t="s">
        <v>59</v>
      </c>
      <c r="E53" s="44" t="s">
        <v>19</v>
      </c>
      <c r="F53" s="9" t="s">
        <v>5</v>
      </c>
      <c r="G53" s="4">
        <v>17</v>
      </c>
      <c r="H53" s="4"/>
      <c r="I53" s="4" t="s">
        <v>162</v>
      </c>
      <c r="J53" s="4" t="s">
        <v>166</v>
      </c>
      <c r="K53" s="4" t="s">
        <v>144</v>
      </c>
      <c r="L53" s="4" t="s">
        <v>169</v>
      </c>
      <c r="M53" s="39" t="s">
        <v>270</v>
      </c>
      <c r="N53"/>
      <c r="O53"/>
      <c r="P53"/>
    </row>
    <row r="54" spans="1:16" s="19" customFormat="1">
      <c r="A54" s="4" t="s">
        <v>49</v>
      </c>
      <c r="B54" s="4" t="s">
        <v>9</v>
      </c>
      <c r="C54" s="5" t="s">
        <v>35</v>
      </c>
      <c r="D54" s="9" t="s">
        <v>59</v>
      </c>
      <c r="E54" s="44" t="s">
        <v>36</v>
      </c>
      <c r="F54" s="9" t="s">
        <v>5</v>
      </c>
      <c r="G54" s="4">
        <v>34</v>
      </c>
      <c r="H54" s="4" t="s">
        <v>176</v>
      </c>
      <c r="I54" s="4" t="s">
        <v>162</v>
      </c>
      <c r="J54" s="4" t="s">
        <v>167</v>
      </c>
      <c r="K54" s="4" t="s">
        <v>145</v>
      </c>
      <c r="L54" s="4" t="s">
        <v>169</v>
      </c>
      <c r="M54" s="39" t="s">
        <v>271</v>
      </c>
      <c r="N54"/>
      <c r="O54"/>
      <c r="P54"/>
    </row>
    <row r="55" spans="1:16" s="19" customFormat="1">
      <c r="A55" s="4" t="s">
        <v>49</v>
      </c>
      <c r="B55" s="4" t="s">
        <v>9</v>
      </c>
      <c r="C55" s="5" t="s">
        <v>8</v>
      </c>
      <c r="D55" s="9" t="s">
        <v>59</v>
      </c>
      <c r="E55" s="44" t="s">
        <v>20</v>
      </c>
      <c r="F55" s="9" t="s">
        <v>6</v>
      </c>
      <c r="G55" s="4">
        <v>34</v>
      </c>
      <c r="H55" s="4"/>
      <c r="I55" s="4" t="s">
        <v>162</v>
      </c>
      <c r="J55" s="4" t="s">
        <v>167</v>
      </c>
      <c r="K55" s="4" t="s">
        <v>147</v>
      </c>
      <c r="L55" s="4" t="s">
        <v>173</v>
      </c>
      <c r="M55" s="39" t="s">
        <v>178</v>
      </c>
    </row>
    <row r="56" spans="1:16">
      <c r="A56" s="4" t="s">
        <v>49</v>
      </c>
      <c r="B56" s="4" t="s">
        <v>9</v>
      </c>
      <c r="C56" s="5" t="s">
        <v>8</v>
      </c>
      <c r="D56" s="9" t="s">
        <v>59</v>
      </c>
      <c r="E56" s="44" t="s">
        <v>19</v>
      </c>
      <c r="F56" s="9" t="s">
        <v>5</v>
      </c>
      <c r="G56" s="4">
        <v>17</v>
      </c>
      <c r="H56" s="4"/>
      <c r="I56" s="4" t="s">
        <v>162</v>
      </c>
      <c r="J56" s="4" t="s">
        <v>165</v>
      </c>
      <c r="K56" s="4" t="s">
        <v>148</v>
      </c>
      <c r="L56" s="4" t="s">
        <v>173</v>
      </c>
      <c r="M56" s="39" t="s">
        <v>178</v>
      </c>
      <c r="N56" s="19"/>
      <c r="O56" s="19"/>
      <c r="P56" s="19"/>
    </row>
    <row r="57" spans="1:16">
      <c r="A57" s="16" t="s">
        <v>49</v>
      </c>
      <c r="B57" s="16" t="s">
        <v>9</v>
      </c>
      <c r="C57" s="17" t="s">
        <v>8</v>
      </c>
      <c r="D57" s="18" t="s">
        <v>59</v>
      </c>
      <c r="E57" s="45" t="s">
        <v>19</v>
      </c>
      <c r="F57" s="18" t="s">
        <v>6</v>
      </c>
      <c r="G57" s="16">
        <v>17</v>
      </c>
      <c r="H57" s="16"/>
      <c r="I57" s="16" t="s">
        <v>163</v>
      </c>
      <c r="J57" s="16" t="s">
        <v>166</v>
      </c>
      <c r="K57" s="16" t="s">
        <v>144</v>
      </c>
      <c r="L57" s="16" t="s">
        <v>169</v>
      </c>
      <c r="M57" s="39" t="s">
        <v>272</v>
      </c>
      <c r="N57" s="19"/>
      <c r="O57" s="19"/>
      <c r="P57" s="19"/>
    </row>
    <row r="58" spans="1:16">
      <c r="A58" s="16" t="s">
        <v>49</v>
      </c>
      <c r="B58" s="16" t="s">
        <v>9</v>
      </c>
      <c r="C58" s="17" t="s">
        <v>8</v>
      </c>
      <c r="D58" s="18" t="s">
        <v>59</v>
      </c>
      <c r="E58" s="45" t="s">
        <v>20</v>
      </c>
      <c r="F58" s="18" t="s">
        <v>6</v>
      </c>
      <c r="G58" s="16">
        <v>17</v>
      </c>
      <c r="H58" s="16"/>
      <c r="I58" s="16" t="s">
        <v>163</v>
      </c>
      <c r="J58" s="16" t="s">
        <v>165</v>
      </c>
      <c r="K58" s="16" t="s">
        <v>145</v>
      </c>
      <c r="L58" s="16" t="s">
        <v>169</v>
      </c>
      <c r="M58" s="39" t="s">
        <v>273</v>
      </c>
    </row>
    <row r="59" spans="1:16">
      <c r="A59" s="16" t="s">
        <v>49</v>
      </c>
      <c r="B59" s="16" t="s">
        <v>9</v>
      </c>
      <c r="C59" s="17" t="s">
        <v>35</v>
      </c>
      <c r="D59" s="18" t="s">
        <v>59</v>
      </c>
      <c r="E59" s="45" t="s">
        <v>36</v>
      </c>
      <c r="F59" s="18" t="s">
        <v>6</v>
      </c>
      <c r="G59" s="16">
        <v>17</v>
      </c>
      <c r="H59" s="16" t="s">
        <v>176</v>
      </c>
      <c r="I59" s="16" t="s">
        <v>163</v>
      </c>
      <c r="J59" s="16" t="s">
        <v>166</v>
      </c>
      <c r="K59" s="16" t="s">
        <v>145</v>
      </c>
      <c r="L59" s="16" t="s">
        <v>169</v>
      </c>
      <c r="M59" s="39" t="s">
        <v>268</v>
      </c>
    </row>
    <row r="60" spans="1:16">
      <c r="A60" s="16" t="s">
        <v>49</v>
      </c>
      <c r="B60" s="16" t="s">
        <v>9</v>
      </c>
      <c r="C60" s="17" t="s">
        <v>34</v>
      </c>
      <c r="D60" s="18" t="s">
        <v>59</v>
      </c>
      <c r="E60" s="45" t="s">
        <v>60</v>
      </c>
      <c r="F60" s="18" t="s">
        <v>5</v>
      </c>
      <c r="G60" s="16">
        <v>17</v>
      </c>
      <c r="H60" s="16" t="s">
        <v>186</v>
      </c>
      <c r="I60" s="16" t="s">
        <v>163</v>
      </c>
      <c r="J60" s="16" t="s">
        <v>165</v>
      </c>
      <c r="K60" s="16" t="s">
        <v>146</v>
      </c>
      <c r="L60" s="16" t="s">
        <v>169</v>
      </c>
      <c r="M60" s="39" t="s">
        <v>274</v>
      </c>
    </row>
    <row r="61" spans="1:16">
      <c r="A61" s="4" t="s">
        <v>49</v>
      </c>
      <c r="B61" s="4" t="s">
        <v>9</v>
      </c>
      <c r="C61" s="5" t="s">
        <v>15</v>
      </c>
      <c r="D61" s="9" t="s">
        <v>59</v>
      </c>
      <c r="E61" s="44" t="s">
        <v>16</v>
      </c>
      <c r="F61" s="9" t="s">
        <v>6</v>
      </c>
      <c r="G61" s="4">
        <v>34</v>
      </c>
      <c r="H61" s="4"/>
      <c r="I61" s="4" t="s">
        <v>164</v>
      </c>
      <c r="J61" s="4" t="s">
        <v>167</v>
      </c>
      <c r="K61" s="4" t="s">
        <v>143</v>
      </c>
      <c r="L61" s="4" t="s">
        <v>168</v>
      </c>
      <c r="M61" s="39" t="s">
        <v>175</v>
      </c>
    </row>
    <row r="62" spans="1:16" s="19" customFormat="1">
      <c r="A62" s="4" t="s">
        <v>49</v>
      </c>
      <c r="B62" s="4" t="s">
        <v>9</v>
      </c>
      <c r="C62" s="5" t="s">
        <v>17</v>
      </c>
      <c r="D62" s="9" t="s">
        <v>59</v>
      </c>
      <c r="E62" s="44" t="s">
        <v>18</v>
      </c>
      <c r="F62" s="9" t="s">
        <v>6</v>
      </c>
      <c r="G62" s="4">
        <v>34</v>
      </c>
      <c r="H62" s="4"/>
      <c r="I62" s="4" t="s">
        <v>164</v>
      </c>
      <c r="J62" s="4" t="s">
        <v>167</v>
      </c>
      <c r="K62" s="4" t="s">
        <v>144</v>
      </c>
      <c r="L62" s="4" t="s">
        <v>168</v>
      </c>
      <c r="M62" s="48">
        <v>411</v>
      </c>
      <c r="N62"/>
      <c r="O62"/>
      <c r="P62"/>
    </row>
    <row r="63" spans="1:16">
      <c r="A63" s="4" t="s">
        <v>49</v>
      </c>
      <c r="B63" s="4" t="s">
        <v>9</v>
      </c>
      <c r="C63" s="5" t="s">
        <v>8</v>
      </c>
      <c r="D63" s="9" t="s">
        <v>59</v>
      </c>
      <c r="E63" s="44" t="s">
        <v>20</v>
      </c>
      <c r="F63" s="9" t="s">
        <v>5</v>
      </c>
      <c r="G63" s="4">
        <v>51</v>
      </c>
      <c r="H63" s="4"/>
      <c r="I63" s="4" t="s">
        <v>164</v>
      </c>
      <c r="J63" s="4" t="s">
        <v>167</v>
      </c>
      <c r="K63" s="31" t="s">
        <v>179</v>
      </c>
      <c r="L63" s="4" t="s">
        <v>173</v>
      </c>
      <c r="M63" s="39" t="s">
        <v>178</v>
      </c>
      <c r="N63" s="19"/>
      <c r="O63" s="19"/>
      <c r="P63" s="19"/>
    </row>
    <row r="64" spans="1:16">
      <c r="A64" s="16" t="s">
        <v>49</v>
      </c>
      <c r="B64" s="16" t="s">
        <v>9</v>
      </c>
      <c r="C64" s="17" t="s">
        <v>35</v>
      </c>
      <c r="D64" s="16" t="s">
        <v>62</v>
      </c>
      <c r="E64" s="25" t="s">
        <v>36</v>
      </c>
      <c r="F64" s="16" t="s">
        <v>6</v>
      </c>
      <c r="G64" s="16">
        <v>34</v>
      </c>
      <c r="H64" s="16" t="s">
        <v>176</v>
      </c>
      <c r="I64" s="16" t="s">
        <v>159</v>
      </c>
      <c r="J64" s="16" t="s">
        <v>167</v>
      </c>
      <c r="K64" s="16" t="s">
        <v>145</v>
      </c>
      <c r="L64" s="16" t="s">
        <v>169</v>
      </c>
      <c r="M64" s="39" t="s">
        <v>275</v>
      </c>
    </row>
    <row r="65" spans="1:16">
      <c r="A65" s="16" t="s">
        <v>49</v>
      </c>
      <c r="B65" s="16" t="s">
        <v>9</v>
      </c>
      <c r="C65" s="17" t="s">
        <v>34</v>
      </c>
      <c r="D65" s="16" t="s">
        <v>62</v>
      </c>
      <c r="E65" s="25" t="s">
        <v>60</v>
      </c>
      <c r="F65" s="16" t="s">
        <v>6</v>
      </c>
      <c r="G65" s="16">
        <v>34</v>
      </c>
      <c r="H65" s="16" t="s">
        <v>264</v>
      </c>
      <c r="I65" s="16" t="s">
        <v>159</v>
      </c>
      <c r="J65" s="16" t="s">
        <v>167</v>
      </c>
      <c r="K65" s="16" t="s">
        <v>146</v>
      </c>
      <c r="L65" s="16" t="s">
        <v>169</v>
      </c>
      <c r="M65" s="39" t="s">
        <v>276</v>
      </c>
    </row>
    <row r="66" spans="1:16">
      <c r="A66" s="4" t="s">
        <v>49</v>
      </c>
      <c r="B66" s="4" t="s">
        <v>9</v>
      </c>
      <c r="C66" s="5" t="s">
        <v>27</v>
      </c>
      <c r="D66" s="4" t="s">
        <v>62</v>
      </c>
      <c r="E66" s="6" t="s">
        <v>32</v>
      </c>
      <c r="F66" s="4" t="s">
        <v>6</v>
      </c>
      <c r="G66" s="4">
        <v>34</v>
      </c>
      <c r="H66" s="4"/>
      <c r="I66" s="4" t="s">
        <v>160</v>
      </c>
      <c r="J66" s="4" t="s">
        <v>167</v>
      </c>
      <c r="K66" s="4" t="s">
        <v>144</v>
      </c>
      <c r="L66" s="4" t="s">
        <v>168</v>
      </c>
      <c r="M66" s="39">
        <v>406</v>
      </c>
    </row>
    <row r="67" spans="1:16">
      <c r="A67" s="4" t="s">
        <v>49</v>
      </c>
      <c r="B67" s="4" t="s">
        <v>9</v>
      </c>
      <c r="C67" s="5" t="s">
        <v>37</v>
      </c>
      <c r="D67" s="4" t="s">
        <v>62</v>
      </c>
      <c r="E67" s="6" t="s">
        <v>61</v>
      </c>
      <c r="F67" s="4" t="s">
        <v>12</v>
      </c>
      <c r="G67" s="4">
        <v>34</v>
      </c>
      <c r="H67" s="4" t="s">
        <v>181</v>
      </c>
      <c r="I67" s="4" t="s">
        <v>160</v>
      </c>
      <c r="J67" s="4" t="s">
        <v>167</v>
      </c>
      <c r="K67" s="4" t="s">
        <v>145</v>
      </c>
      <c r="L67" s="4" t="s">
        <v>168</v>
      </c>
      <c r="M67" s="39">
        <v>503</v>
      </c>
    </row>
    <row r="68" spans="1:16">
      <c r="A68" s="4" t="s">
        <v>49</v>
      </c>
      <c r="B68" s="4" t="s">
        <v>9</v>
      </c>
      <c r="C68" s="5" t="s">
        <v>37</v>
      </c>
      <c r="D68" s="4" t="s">
        <v>62</v>
      </c>
      <c r="E68" s="6" t="s">
        <v>61</v>
      </c>
      <c r="F68" s="4" t="s">
        <v>5</v>
      </c>
      <c r="G68" s="4">
        <v>34</v>
      </c>
      <c r="H68" s="4" t="s">
        <v>181</v>
      </c>
      <c r="I68" s="4" t="s">
        <v>160</v>
      </c>
      <c r="J68" s="4" t="s">
        <v>167</v>
      </c>
      <c r="K68" s="4" t="s">
        <v>146</v>
      </c>
      <c r="L68" s="4" t="s">
        <v>168</v>
      </c>
      <c r="M68" s="39">
        <v>506</v>
      </c>
    </row>
    <row r="69" spans="1:16" s="19" customFormat="1">
      <c r="A69" s="16" t="s">
        <v>49</v>
      </c>
      <c r="B69" s="16" t="s">
        <v>9</v>
      </c>
      <c r="C69" s="17" t="s">
        <v>10</v>
      </c>
      <c r="D69" s="16" t="s">
        <v>62</v>
      </c>
      <c r="E69" s="25" t="s">
        <v>41</v>
      </c>
      <c r="F69" s="16" t="s">
        <v>6</v>
      </c>
      <c r="G69" s="16">
        <v>17</v>
      </c>
      <c r="H69" s="16" t="s">
        <v>187</v>
      </c>
      <c r="I69" s="16" t="s">
        <v>161</v>
      </c>
      <c r="J69" s="16" t="s">
        <v>166</v>
      </c>
      <c r="K69" s="16" t="s">
        <v>144</v>
      </c>
      <c r="L69" s="16" t="s">
        <v>168</v>
      </c>
      <c r="M69" s="39">
        <v>120</v>
      </c>
      <c r="N69"/>
      <c r="O69"/>
      <c r="P69"/>
    </row>
    <row r="70" spans="1:16" s="19" customFormat="1">
      <c r="A70" s="16" t="s">
        <v>49</v>
      </c>
      <c r="B70" s="16" t="s">
        <v>9</v>
      </c>
      <c r="C70" s="17" t="s">
        <v>38</v>
      </c>
      <c r="D70" s="16" t="s">
        <v>62</v>
      </c>
      <c r="E70" s="25" t="s">
        <v>39</v>
      </c>
      <c r="F70" s="16" t="s">
        <v>12</v>
      </c>
      <c r="G70" s="16">
        <v>17</v>
      </c>
      <c r="H70" s="16"/>
      <c r="I70" s="16" t="s">
        <v>161</v>
      </c>
      <c r="J70" s="16" t="s">
        <v>165</v>
      </c>
      <c r="K70" s="16" t="s">
        <v>145</v>
      </c>
      <c r="L70" s="16" t="s">
        <v>168</v>
      </c>
      <c r="M70" s="39">
        <v>522</v>
      </c>
    </row>
    <row r="71" spans="1:16" s="19" customFormat="1">
      <c r="A71" s="16" t="s">
        <v>49</v>
      </c>
      <c r="B71" s="16" t="s">
        <v>9</v>
      </c>
      <c r="C71" s="17" t="s">
        <v>38</v>
      </c>
      <c r="D71" s="16" t="s">
        <v>62</v>
      </c>
      <c r="E71" s="25" t="s">
        <v>39</v>
      </c>
      <c r="F71" s="16" t="s">
        <v>6</v>
      </c>
      <c r="G71" s="16">
        <v>17</v>
      </c>
      <c r="H71" s="16"/>
      <c r="I71" s="16" t="s">
        <v>161</v>
      </c>
      <c r="J71" s="16" t="s">
        <v>166</v>
      </c>
      <c r="K71" s="16" t="s">
        <v>145</v>
      </c>
      <c r="L71" s="16" t="s">
        <v>168</v>
      </c>
      <c r="M71" s="39">
        <v>332</v>
      </c>
      <c r="N71"/>
      <c r="O71"/>
      <c r="P71"/>
    </row>
    <row r="72" spans="1:16" s="19" customFormat="1">
      <c r="A72" s="16" t="s">
        <v>49</v>
      </c>
      <c r="B72" s="16" t="s">
        <v>9</v>
      </c>
      <c r="C72" s="17" t="s">
        <v>10</v>
      </c>
      <c r="D72" s="16" t="s">
        <v>62</v>
      </c>
      <c r="E72" s="25" t="s">
        <v>41</v>
      </c>
      <c r="F72" s="16" t="s">
        <v>5</v>
      </c>
      <c r="G72" s="16">
        <v>34</v>
      </c>
      <c r="H72" s="16" t="s">
        <v>187</v>
      </c>
      <c r="I72" s="16" t="s">
        <v>161</v>
      </c>
      <c r="J72" s="16" t="s">
        <v>167</v>
      </c>
      <c r="K72" s="16" t="s">
        <v>146</v>
      </c>
      <c r="L72" s="16" t="s">
        <v>168</v>
      </c>
      <c r="M72" s="40">
        <v>506</v>
      </c>
      <c r="N72"/>
      <c r="O72"/>
      <c r="P72"/>
    </row>
    <row r="73" spans="1:16" s="19" customFormat="1">
      <c r="A73" s="16" t="s">
        <v>49</v>
      </c>
      <c r="B73" s="16" t="s">
        <v>9</v>
      </c>
      <c r="C73" s="17" t="s">
        <v>38</v>
      </c>
      <c r="D73" s="16" t="s">
        <v>62</v>
      </c>
      <c r="E73" s="25" t="s">
        <v>39</v>
      </c>
      <c r="F73" s="16" t="s">
        <v>5</v>
      </c>
      <c r="G73" s="16">
        <v>17</v>
      </c>
      <c r="H73" s="16" t="s">
        <v>177</v>
      </c>
      <c r="I73" s="16" t="s">
        <v>161</v>
      </c>
      <c r="J73" s="16" t="s">
        <v>165</v>
      </c>
      <c r="K73" s="16" t="s">
        <v>147</v>
      </c>
      <c r="L73" s="21" t="s">
        <v>168</v>
      </c>
      <c r="M73" s="41">
        <v>333</v>
      </c>
    </row>
    <row r="74" spans="1:16" s="19" customFormat="1">
      <c r="A74" s="16" t="s">
        <v>49</v>
      </c>
      <c r="B74" s="16" t="s">
        <v>9</v>
      </c>
      <c r="C74" s="17" t="s">
        <v>27</v>
      </c>
      <c r="D74" s="16" t="s">
        <v>62</v>
      </c>
      <c r="E74" s="25" t="s">
        <v>32</v>
      </c>
      <c r="F74" s="16" t="s">
        <v>5</v>
      </c>
      <c r="G74" s="16">
        <v>17</v>
      </c>
      <c r="H74" s="16"/>
      <c r="I74" s="16" t="s">
        <v>161</v>
      </c>
      <c r="J74" s="16" t="s">
        <v>166</v>
      </c>
      <c r="K74" s="16" t="s">
        <v>147</v>
      </c>
      <c r="L74" s="21" t="s">
        <v>168</v>
      </c>
      <c r="M74" s="41">
        <v>333</v>
      </c>
    </row>
    <row r="75" spans="1:16" s="19" customFormat="1">
      <c r="A75" s="4" t="s">
        <v>49</v>
      </c>
      <c r="B75" s="4" t="s">
        <v>9</v>
      </c>
      <c r="C75" s="5" t="s">
        <v>8</v>
      </c>
      <c r="D75" s="4" t="s">
        <v>62</v>
      </c>
      <c r="E75" s="44" t="s">
        <v>20</v>
      </c>
      <c r="F75" s="4" t="s">
        <v>5</v>
      </c>
      <c r="G75" s="4">
        <v>17</v>
      </c>
      <c r="H75" s="4"/>
      <c r="I75" s="4" t="s">
        <v>162</v>
      </c>
      <c r="J75" s="4" t="s">
        <v>165</v>
      </c>
      <c r="K75" s="4" t="s">
        <v>144</v>
      </c>
      <c r="L75" s="11" t="s">
        <v>169</v>
      </c>
      <c r="M75" s="41" t="s">
        <v>270</v>
      </c>
      <c r="N75"/>
      <c r="O75"/>
      <c r="P75"/>
    </row>
    <row r="76" spans="1:16" s="19" customFormat="1">
      <c r="A76" s="4" t="s">
        <v>49</v>
      </c>
      <c r="B76" s="4" t="s">
        <v>9</v>
      </c>
      <c r="C76" s="5" t="s">
        <v>8</v>
      </c>
      <c r="D76" s="4" t="s">
        <v>62</v>
      </c>
      <c r="E76" s="6" t="s">
        <v>19</v>
      </c>
      <c r="F76" s="4" t="s">
        <v>5</v>
      </c>
      <c r="G76" s="4">
        <v>17</v>
      </c>
      <c r="H76" s="4"/>
      <c r="I76" s="4" t="s">
        <v>162</v>
      </c>
      <c r="J76" s="4" t="s">
        <v>166</v>
      </c>
      <c r="K76" s="4" t="s">
        <v>144</v>
      </c>
      <c r="L76" s="11" t="s">
        <v>169</v>
      </c>
      <c r="M76" s="41" t="s">
        <v>270</v>
      </c>
      <c r="N76"/>
      <c r="O76"/>
      <c r="P76"/>
    </row>
    <row r="77" spans="1:16" s="19" customFormat="1">
      <c r="A77" s="4" t="s">
        <v>49</v>
      </c>
      <c r="B77" s="4" t="s">
        <v>9</v>
      </c>
      <c r="C77" s="5" t="s">
        <v>35</v>
      </c>
      <c r="D77" s="4" t="s">
        <v>62</v>
      </c>
      <c r="E77" s="6" t="s">
        <v>36</v>
      </c>
      <c r="F77" s="4" t="s">
        <v>5</v>
      </c>
      <c r="G77" s="4">
        <v>34</v>
      </c>
      <c r="H77" s="4" t="s">
        <v>176</v>
      </c>
      <c r="I77" s="4" t="s">
        <v>162</v>
      </c>
      <c r="J77" s="4" t="s">
        <v>167</v>
      </c>
      <c r="K77" s="4" t="s">
        <v>145</v>
      </c>
      <c r="L77" s="11" t="s">
        <v>169</v>
      </c>
      <c r="M77" s="41" t="s">
        <v>271</v>
      </c>
      <c r="N77"/>
      <c r="O77"/>
      <c r="P77"/>
    </row>
    <row r="78" spans="1:16" s="19" customFormat="1">
      <c r="A78" s="4" t="s">
        <v>49</v>
      </c>
      <c r="B78" s="4" t="s">
        <v>9</v>
      </c>
      <c r="C78" s="5" t="s">
        <v>8</v>
      </c>
      <c r="D78" s="4" t="s">
        <v>62</v>
      </c>
      <c r="E78" s="44" t="s">
        <v>20</v>
      </c>
      <c r="F78" s="4" t="s">
        <v>6</v>
      </c>
      <c r="G78" s="4">
        <v>34</v>
      </c>
      <c r="H78" s="4"/>
      <c r="I78" s="4" t="s">
        <v>162</v>
      </c>
      <c r="J78" s="4" t="s">
        <v>167</v>
      </c>
      <c r="K78" s="4" t="s">
        <v>147</v>
      </c>
      <c r="L78" s="11" t="s">
        <v>173</v>
      </c>
      <c r="M78" s="41" t="s">
        <v>178</v>
      </c>
      <c r="N78"/>
      <c r="O78"/>
      <c r="P78"/>
    </row>
    <row r="79" spans="1:16">
      <c r="A79" s="4" t="s">
        <v>49</v>
      </c>
      <c r="B79" s="4" t="s">
        <v>9</v>
      </c>
      <c r="C79" s="5" t="s">
        <v>8</v>
      </c>
      <c r="D79" s="4" t="s">
        <v>62</v>
      </c>
      <c r="E79" s="6" t="s">
        <v>19</v>
      </c>
      <c r="F79" s="4" t="s">
        <v>5</v>
      </c>
      <c r="G79" s="4">
        <v>17</v>
      </c>
      <c r="H79" s="4"/>
      <c r="I79" s="4" t="s">
        <v>162</v>
      </c>
      <c r="J79" s="4" t="s">
        <v>165</v>
      </c>
      <c r="K79" s="4" t="s">
        <v>148</v>
      </c>
      <c r="L79" s="11" t="s">
        <v>173</v>
      </c>
      <c r="M79" s="41" t="s">
        <v>178</v>
      </c>
    </row>
    <row r="80" spans="1:16" s="71" customFormat="1" ht="16.5" customHeight="1">
      <c r="A80" s="4"/>
      <c r="B80" s="4"/>
      <c r="C80" s="68"/>
      <c r="D80" s="66" t="s">
        <v>62</v>
      </c>
      <c r="E80" s="69" t="s">
        <v>298</v>
      </c>
      <c r="F80" s="66" t="s">
        <v>5</v>
      </c>
      <c r="G80" s="66"/>
      <c r="H80" s="66" t="s">
        <v>299</v>
      </c>
      <c r="I80" s="66" t="s">
        <v>163</v>
      </c>
      <c r="J80" s="66" t="s">
        <v>167</v>
      </c>
      <c r="K80" s="66" t="s">
        <v>144</v>
      </c>
      <c r="L80" s="70" t="s">
        <v>173</v>
      </c>
      <c r="M80" s="67" t="s">
        <v>195</v>
      </c>
    </row>
    <row r="81" spans="1:16">
      <c r="A81" s="16" t="s">
        <v>49</v>
      </c>
      <c r="B81" s="16" t="s">
        <v>9</v>
      </c>
      <c r="C81" s="17" t="s">
        <v>34</v>
      </c>
      <c r="D81" s="16" t="s">
        <v>62</v>
      </c>
      <c r="E81" s="25" t="s">
        <v>60</v>
      </c>
      <c r="F81" s="16" t="s">
        <v>5</v>
      </c>
      <c r="G81" s="16">
        <v>17</v>
      </c>
      <c r="H81" s="16" t="s">
        <v>186</v>
      </c>
      <c r="I81" s="16" t="s">
        <v>163</v>
      </c>
      <c r="J81" s="16" t="s">
        <v>165</v>
      </c>
      <c r="K81" s="16" t="s">
        <v>146</v>
      </c>
      <c r="L81" s="21" t="s">
        <v>169</v>
      </c>
      <c r="M81" s="41" t="s">
        <v>274</v>
      </c>
    </row>
    <row r="82" spans="1:16">
      <c r="A82" s="16" t="s">
        <v>49</v>
      </c>
      <c r="B82" s="16" t="s">
        <v>9</v>
      </c>
      <c r="C82" s="17" t="s">
        <v>35</v>
      </c>
      <c r="D82" s="16" t="s">
        <v>62</v>
      </c>
      <c r="E82" s="25" t="s">
        <v>36</v>
      </c>
      <c r="F82" s="16" t="s">
        <v>6</v>
      </c>
      <c r="G82" s="16">
        <v>17</v>
      </c>
      <c r="H82" s="16" t="s">
        <v>176</v>
      </c>
      <c r="I82" s="16" t="s">
        <v>163</v>
      </c>
      <c r="J82" s="16" t="s">
        <v>166</v>
      </c>
      <c r="K82" s="16" t="s">
        <v>146</v>
      </c>
      <c r="L82" s="21" t="s">
        <v>169</v>
      </c>
      <c r="M82" s="41" t="s">
        <v>268</v>
      </c>
    </row>
    <row r="83" spans="1:16">
      <c r="A83" s="16" t="s">
        <v>49</v>
      </c>
      <c r="B83" s="16" t="s">
        <v>9</v>
      </c>
      <c r="C83" s="17" t="s">
        <v>8</v>
      </c>
      <c r="D83" s="16" t="s">
        <v>62</v>
      </c>
      <c r="E83" s="45" t="s">
        <v>20</v>
      </c>
      <c r="F83" s="16" t="s">
        <v>6</v>
      </c>
      <c r="G83" s="16">
        <v>17</v>
      </c>
      <c r="H83" s="16"/>
      <c r="I83" s="16" t="s">
        <v>163</v>
      </c>
      <c r="J83" s="16" t="s">
        <v>165</v>
      </c>
      <c r="K83" s="16" t="s">
        <v>147</v>
      </c>
      <c r="L83" s="21" t="s">
        <v>169</v>
      </c>
      <c r="M83" s="41" t="s">
        <v>272</v>
      </c>
    </row>
    <row r="84" spans="1:16">
      <c r="A84" s="16" t="s">
        <v>49</v>
      </c>
      <c r="B84" s="16" t="s">
        <v>9</v>
      </c>
      <c r="C84" s="17" t="s">
        <v>8</v>
      </c>
      <c r="D84" s="16" t="s">
        <v>62</v>
      </c>
      <c r="E84" s="25" t="s">
        <v>19</v>
      </c>
      <c r="F84" s="16" t="s">
        <v>6</v>
      </c>
      <c r="G84" s="16">
        <v>17</v>
      </c>
      <c r="H84" s="16"/>
      <c r="I84" s="16" t="s">
        <v>163</v>
      </c>
      <c r="J84" s="16" t="s">
        <v>166</v>
      </c>
      <c r="K84" s="16" t="s">
        <v>147</v>
      </c>
      <c r="L84" s="21" t="s">
        <v>169</v>
      </c>
      <c r="M84" s="41" t="s">
        <v>272</v>
      </c>
    </row>
    <row r="85" spans="1:16">
      <c r="A85" s="4" t="s">
        <v>49</v>
      </c>
      <c r="B85" s="4" t="s">
        <v>9</v>
      </c>
      <c r="C85" s="5" t="s">
        <v>15</v>
      </c>
      <c r="D85" s="4" t="s">
        <v>62</v>
      </c>
      <c r="E85" s="6" t="s">
        <v>16</v>
      </c>
      <c r="F85" s="4" t="s">
        <v>6</v>
      </c>
      <c r="G85" s="4">
        <v>34</v>
      </c>
      <c r="H85" s="4"/>
      <c r="I85" s="4" t="s">
        <v>164</v>
      </c>
      <c r="J85" s="4" t="s">
        <v>167</v>
      </c>
      <c r="K85" s="4" t="s">
        <v>143</v>
      </c>
      <c r="L85" s="11" t="s">
        <v>168</v>
      </c>
      <c r="M85" s="41" t="s">
        <v>175</v>
      </c>
    </row>
    <row r="86" spans="1:16" s="19" customFormat="1">
      <c r="A86" s="4" t="s">
        <v>49</v>
      </c>
      <c r="B86" s="4" t="s">
        <v>9</v>
      </c>
      <c r="C86" s="5" t="s">
        <v>17</v>
      </c>
      <c r="D86" s="4" t="s">
        <v>62</v>
      </c>
      <c r="E86" s="6" t="s">
        <v>18</v>
      </c>
      <c r="F86" s="4" t="s">
        <v>6</v>
      </c>
      <c r="G86" s="4">
        <v>34</v>
      </c>
      <c r="H86" s="4"/>
      <c r="I86" s="4" t="s">
        <v>164</v>
      </c>
      <c r="J86" s="4" t="s">
        <v>167</v>
      </c>
      <c r="K86" s="4" t="s">
        <v>144</v>
      </c>
      <c r="L86" s="11" t="s">
        <v>168</v>
      </c>
      <c r="M86" s="49">
        <v>411</v>
      </c>
      <c r="N86"/>
      <c r="O86"/>
      <c r="P86"/>
    </row>
    <row r="87" spans="1:16">
      <c r="A87" s="4" t="s">
        <v>49</v>
      </c>
      <c r="B87" s="4" t="s">
        <v>9</v>
      </c>
      <c r="C87" s="5" t="s">
        <v>8</v>
      </c>
      <c r="D87" s="4" t="s">
        <v>62</v>
      </c>
      <c r="E87" s="44" t="s">
        <v>20</v>
      </c>
      <c r="F87" s="4" t="s">
        <v>5</v>
      </c>
      <c r="G87" s="4">
        <v>51</v>
      </c>
      <c r="H87" s="4"/>
      <c r="I87" s="4" t="s">
        <v>164</v>
      </c>
      <c r="J87" s="4" t="s">
        <v>167</v>
      </c>
      <c r="K87" s="31" t="s">
        <v>179</v>
      </c>
      <c r="L87" s="11" t="s">
        <v>173</v>
      </c>
      <c r="M87" s="41" t="s">
        <v>178</v>
      </c>
    </row>
    <row r="88" spans="1:16">
      <c r="A88" s="16" t="s">
        <v>49</v>
      </c>
      <c r="B88" s="16" t="s">
        <v>9</v>
      </c>
      <c r="C88" s="17" t="s">
        <v>35</v>
      </c>
      <c r="D88" s="16" t="s">
        <v>63</v>
      </c>
      <c r="E88" s="25" t="s">
        <v>36</v>
      </c>
      <c r="F88" s="16" t="s">
        <v>6</v>
      </c>
      <c r="G88" s="16">
        <v>34</v>
      </c>
      <c r="H88" s="16" t="s">
        <v>176</v>
      </c>
      <c r="I88" s="16" t="s">
        <v>159</v>
      </c>
      <c r="J88" s="16" t="s">
        <v>167</v>
      </c>
      <c r="K88" s="16" t="s">
        <v>146</v>
      </c>
      <c r="L88" s="21" t="s">
        <v>169</v>
      </c>
      <c r="M88" s="41" t="s">
        <v>268</v>
      </c>
    </row>
    <row r="89" spans="1:16">
      <c r="A89" s="16" t="s">
        <v>49</v>
      </c>
      <c r="B89" s="16" t="s">
        <v>9</v>
      </c>
      <c r="C89" s="17" t="s">
        <v>34</v>
      </c>
      <c r="D89" s="16" t="s">
        <v>63</v>
      </c>
      <c r="E89" s="25" t="s">
        <v>60</v>
      </c>
      <c r="F89" s="16" t="s">
        <v>6</v>
      </c>
      <c r="G89" s="16">
        <v>34</v>
      </c>
      <c r="H89" s="16" t="s">
        <v>264</v>
      </c>
      <c r="I89" s="16" t="s">
        <v>159</v>
      </c>
      <c r="J89" s="16" t="s">
        <v>167</v>
      </c>
      <c r="K89" s="16" t="s">
        <v>147</v>
      </c>
      <c r="L89" s="21" t="s">
        <v>169</v>
      </c>
      <c r="M89" s="41" t="s">
        <v>277</v>
      </c>
    </row>
    <row r="90" spans="1:16" s="19" customFormat="1">
      <c r="A90" s="16" t="s">
        <v>49</v>
      </c>
      <c r="B90" s="16" t="s">
        <v>9</v>
      </c>
      <c r="C90" s="17" t="s">
        <v>8</v>
      </c>
      <c r="D90" s="16" t="s">
        <v>63</v>
      </c>
      <c r="E90" s="45" t="s">
        <v>20</v>
      </c>
      <c r="F90" s="16" t="s">
        <v>6</v>
      </c>
      <c r="G90" s="16">
        <v>17</v>
      </c>
      <c r="H90" s="16"/>
      <c r="I90" s="16" t="s">
        <v>159</v>
      </c>
      <c r="J90" s="16" t="s">
        <v>165</v>
      </c>
      <c r="K90" s="16" t="s">
        <v>148</v>
      </c>
      <c r="L90" s="21" t="s">
        <v>169</v>
      </c>
      <c r="M90" s="41" t="s">
        <v>278</v>
      </c>
      <c r="N90"/>
      <c r="O90"/>
      <c r="P90"/>
    </row>
    <row r="91" spans="1:16" s="19" customFormat="1">
      <c r="A91" s="16" t="s">
        <v>49</v>
      </c>
      <c r="B91" s="16" t="s">
        <v>9</v>
      </c>
      <c r="C91" s="17" t="s">
        <v>8</v>
      </c>
      <c r="D91" s="16" t="s">
        <v>63</v>
      </c>
      <c r="E91" s="25" t="s">
        <v>19</v>
      </c>
      <c r="F91" s="16" t="s">
        <v>6</v>
      </c>
      <c r="G91" s="16">
        <v>17</v>
      </c>
      <c r="H91" s="16"/>
      <c r="I91" s="16" t="s">
        <v>159</v>
      </c>
      <c r="J91" s="16" t="s">
        <v>166</v>
      </c>
      <c r="K91" s="16" t="s">
        <v>148</v>
      </c>
      <c r="L91" s="21" t="s">
        <v>169</v>
      </c>
      <c r="M91" s="41" t="s">
        <v>278</v>
      </c>
    </row>
    <row r="92" spans="1:16" s="19" customFormat="1">
      <c r="A92" s="4" t="s">
        <v>49</v>
      </c>
      <c r="B92" s="4" t="s">
        <v>9</v>
      </c>
      <c r="C92" s="5" t="s">
        <v>37</v>
      </c>
      <c r="D92" s="4" t="s">
        <v>63</v>
      </c>
      <c r="E92" s="6" t="s">
        <v>61</v>
      </c>
      <c r="F92" s="4" t="s">
        <v>5</v>
      </c>
      <c r="G92" s="4">
        <v>34</v>
      </c>
      <c r="H92" s="4" t="s">
        <v>181</v>
      </c>
      <c r="I92" s="4" t="s">
        <v>160</v>
      </c>
      <c r="J92" s="4" t="s">
        <v>167</v>
      </c>
      <c r="K92" s="4" t="s">
        <v>146</v>
      </c>
      <c r="L92" s="11" t="s">
        <v>168</v>
      </c>
      <c r="M92" s="41">
        <v>506</v>
      </c>
      <c r="N92"/>
      <c r="O92"/>
      <c r="P92"/>
    </row>
    <row r="93" spans="1:16">
      <c r="A93" s="4" t="s">
        <v>49</v>
      </c>
      <c r="B93" s="4" t="s">
        <v>9</v>
      </c>
      <c r="C93" s="5" t="s">
        <v>38</v>
      </c>
      <c r="D93" s="4" t="s">
        <v>63</v>
      </c>
      <c r="E93" s="6" t="s">
        <v>39</v>
      </c>
      <c r="F93" s="4" t="s">
        <v>12</v>
      </c>
      <c r="G93" s="4">
        <v>17</v>
      </c>
      <c r="H93" s="4"/>
      <c r="I93" s="4" t="s">
        <v>160</v>
      </c>
      <c r="J93" s="4" t="s">
        <v>165</v>
      </c>
      <c r="K93" s="4" t="s">
        <v>147</v>
      </c>
      <c r="L93" s="11" t="s">
        <v>168</v>
      </c>
      <c r="M93" s="41">
        <v>522</v>
      </c>
      <c r="N93" s="19"/>
      <c r="O93" s="19"/>
      <c r="P93" s="19"/>
    </row>
    <row r="94" spans="1:16">
      <c r="A94" s="4" t="s">
        <v>49</v>
      </c>
      <c r="B94" s="4" t="s">
        <v>9</v>
      </c>
      <c r="C94" s="5" t="s">
        <v>38</v>
      </c>
      <c r="D94" s="4" t="s">
        <v>63</v>
      </c>
      <c r="E94" s="6" t="s">
        <v>39</v>
      </c>
      <c r="F94" s="4" t="s">
        <v>6</v>
      </c>
      <c r="G94" s="4">
        <v>17</v>
      </c>
      <c r="H94" s="4"/>
      <c r="I94" s="4" t="s">
        <v>160</v>
      </c>
      <c r="J94" s="4" t="s">
        <v>166</v>
      </c>
      <c r="K94" s="4" t="s">
        <v>147</v>
      </c>
      <c r="L94" s="11" t="s">
        <v>168</v>
      </c>
      <c r="M94" s="41">
        <v>332</v>
      </c>
    </row>
    <row r="95" spans="1:16" s="19" customFormat="1">
      <c r="A95" s="4" t="s">
        <v>49</v>
      </c>
      <c r="B95" s="4" t="s">
        <v>9</v>
      </c>
      <c r="C95" s="5" t="s">
        <v>37</v>
      </c>
      <c r="D95" s="4" t="s">
        <v>63</v>
      </c>
      <c r="E95" s="6" t="s">
        <v>61</v>
      </c>
      <c r="F95" s="4" t="s">
        <v>12</v>
      </c>
      <c r="G95" s="4">
        <v>34</v>
      </c>
      <c r="H95" s="48" t="s">
        <v>184</v>
      </c>
      <c r="I95" s="4" t="s">
        <v>160</v>
      </c>
      <c r="J95" s="4" t="s">
        <v>167</v>
      </c>
      <c r="K95" s="4" t="s">
        <v>148</v>
      </c>
      <c r="L95" s="11" t="s">
        <v>168</v>
      </c>
      <c r="M95" s="41">
        <v>503</v>
      </c>
    </row>
    <row r="96" spans="1:16">
      <c r="A96" s="16" t="s">
        <v>49</v>
      </c>
      <c r="B96" s="16" t="s">
        <v>9</v>
      </c>
      <c r="C96" s="17" t="s">
        <v>10</v>
      </c>
      <c r="D96" s="16" t="s">
        <v>63</v>
      </c>
      <c r="E96" s="25" t="s">
        <v>41</v>
      </c>
      <c r="F96" s="16" t="s">
        <v>6</v>
      </c>
      <c r="G96" s="16">
        <v>17</v>
      </c>
      <c r="H96" s="16" t="s">
        <v>187</v>
      </c>
      <c r="I96" s="16" t="s">
        <v>161</v>
      </c>
      <c r="J96" s="16" t="s">
        <v>166</v>
      </c>
      <c r="K96" s="16" t="s">
        <v>145</v>
      </c>
      <c r="L96" s="21" t="s">
        <v>168</v>
      </c>
      <c r="M96" s="41">
        <v>120</v>
      </c>
    </row>
    <row r="97" spans="1:16">
      <c r="A97" s="16" t="s">
        <v>49</v>
      </c>
      <c r="B97" s="16" t="s">
        <v>9</v>
      </c>
      <c r="C97" s="17" t="s">
        <v>10</v>
      </c>
      <c r="D97" s="16" t="s">
        <v>63</v>
      </c>
      <c r="E97" s="25" t="s">
        <v>41</v>
      </c>
      <c r="F97" s="16" t="s">
        <v>5</v>
      </c>
      <c r="G97" s="16">
        <v>34</v>
      </c>
      <c r="H97" s="16" t="s">
        <v>187</v>
      </c>
      <c r="I97" s="16" t="s">
        <v>161</v>
      </c>
      <c r="J97" s="16" t="s">
        <v>167</v>
      </c>
      <c r="K97" s="16" t="s">
        <v>146</v>
      </c>
      <c r="L97" s="21" t="s">
        <v>168</v>
      </c>
      <c r="M97" s="41">
        <v>506</v>
      </c>
    </row>
    <row r="98" spans="1:16">
      <c r="A98" s="16" t="s">
        <v>49</v>
      </c>
      <c r="B98" s="16" t="s">
        <v>9</v>
      </c>
      <c r="C98" s="17" t="s">
        <v>38</v>
      </c>
      <c r="D98" s="16" t="s">
        <v>63</v>
      </c>
      <c r="E98" s="25" t="s">
        <v>39</v>
      </c>
      <c r="F98" s="16" t="s">
        <v>5</v>
      </c>
      <c r="G98" s="16">
        <v>17</v>
      </c>
      <c r="H98" s="16" t="s">
        <v>177</v>
      </c>
      <c r="I98" s="16" t="s">
        <v>161</v>
      </c>
      <c r="J98" s="16" t="s">
        <v>165</v>
      </c>
      <c r="K98" s="16" t="s">
        <v>147</v>
      </c>
      <c r="L98" s="21" t="s">
        <v>168</v>
      </c>
      <c r="M98" s="41">
        <v>333</v>
      </c>
    </row>
    <row r="99" spans="1:16">
      <c r="A99" s="16" t="s">
        <v>49</v>
      </c>
      <c r="B99" s="16" t="s">
        <v>9</v>
      </c>
      <c r="C99" s="17" t="s">
        <v>27</v>
      </c>
      <c r="D99" s="16" t="s">
        <v>63</v>
      </c>
      <c r="E99" s="25" t="s">
        <v>32</v>
      </c>
      <c r="F99" s="16" t="s">
        <v>5</v>
      </c>
      <c r="G99" s="16">
        <v>17</v>
      </c>
      <c r="H99" s="16"/>
      <c r="I99" s="16" t="s">
        <v>161</v>
      </c>
      <c r="J99" s="16" t="s">
        <v>166</v>
      </c>
      <c r="K99" s="16" t="s">
        <v>147</v>
      </c>
      <c r="L99" s="21" t="s">
        <v>168</v>
      </c>
      <c r="M99" s="41">
        <v>333</v>
      </c>
    </row>
    <row r="100" spans="1:16">
      <c r="A100" s="16" t="s">
        <v>49</v>
      </c>
      <c r="B100" s="16" t="s">
        <v>9</v>
      </c>
      <c r="C100" s="17" t="s">
        <v>27</v>
      </c>
      <c r="D100" s="16" t="s">
        <v>63</v>
      </c>
      <c r="E100" s="25" t="s">
        <v>32</v>
      </c>
      <c r="F100" s="16" t="s">
        <v>6</v>
      </c>
      <c r="G100" s="16">
        <v>34</v>
      </c>
      <c r="H100" s="16"/>
      <c r="I100" s="16" t="s">
        <v>161</v>
      </c>
      <c r="J100" s="16" t="s">
        <v>167</v>
      </c>
      <c r="K100" s="16" t="s">
        <v>148</v>
      </c>
      <c r="L100" s="21" t="s">
        <v>168</v>
      </c>
      <c r="M100" s="41">
        <v>406</v>
      </c>
    </row>
    <row r="101" spans="1:16">
      <c r="A101" s="4" t="s">
        <v>49</v>
      </c>
      <c r="B101" s="4" t="s">
        <v>9</v>
      </c>
      <c r="C101" s="5" t="s">
        <v>8</v>
      </c>
      <c r="D101" s="4" t="s">
        <v>63</v>
      </c>
      <c r="E101" s="44" t="s">
        <v>20</v>
      </c>
      <c r="F101" s="4" t="s">
        <v>5</v>
      </c>
      <c r="G101" s="4">
        <v>17</v>
      </c>
      <c r="H101" s="4"/>
      <c r="I101" s="4" t="s">
        <v>162</v>
      </c>
      <c r="J101" s="4" t="s">
        <v>165</v>
      </c>
      <c r="K101" s="4" t="s">
        <v>144</v>
      </c>
      <c r="L101" s="11" t="s">
        <v>169</v>
      </c>
      <c r="M101" s="41" t="s">
        <v>270</v>
      </c>
      <c r="N101" s="19"/>
      <c r="O101" s="19"/>
      <c r="P101" s="19"/>
    </row>
    <row r="102" spans="1:16">
      <c r="A102" s="4" t="s">
        <v>49</v>
      </c>
      <c r="B102" s="4" t="s">
        <v>9</v>
      </c>
      <c r="C102" s="5" t="s">
        <v>8</v>
      </c>
      <c r="D102" s="4" t="s">
        <v>63</v>
      </c>
      <c r="E102" s="6" t="s">
        <v>19</v>
      </c>
      <c r="F102" s="4" t="s">
        <v>5</v>
      </c>
      <c r="G102" s="4">
        <v>17</v>
      </c>
      <c r="H102" s="4"/>
      <c r="I102" s="4" t="s">
        <v>162</v>
      </c>
      <c r="J102" s="4" t="s">
        <v>166</v>
      </c>
      <c r="K102" s="4" t="s">
        <v>144</v>
      </c>
      <c r="L102" s="11" t="s">
        <v>169</v>
      </c>
      <c r="M102" s="41" t="s">
        <v>270</v>
      </c>
      <c r="N102" s="19"/>
      <c r="O102" s="19"/>
      <c r="P102" s="19"/>
    </row>
    <row r="103" spans="1:16">
      <c r="A103" s="4" t="s">
        <v>49</v>
      </c>
      <c r="B103" s="4" t="s">
        <v>9</v>
      </c>
      <c r="C103" s="5" t="s">
        <v>35</v>
      </c>
      <c r="D103" s="4" t="s">
        <v>63</v>
      </c>
      <c r="E103" s="6" t="s">
        <v>36</v>
      </c>
      <c r="F103" s="4" t="s">
        <v>5</v>
      </c>
      <c r="G103" s="4">
        <v>34</v>
      </c>
      <c r="H103" s="4" t="s">
        <v>176</v>
      </c>
      <c r="I103" s="4" t="s">
        <v>162</v>
      </c>
      <c r="J103" s="4" t="s">
        <v>167</v>
      </c>
      <c r="K103" s="4" t="s">
        <v>145</v>
      </c>
      <c r="L103" s="11" t="s">
        <v>169</v>
      </c>
      <c r="M103" s="41" t="s">
        <v>271</v>
      </c>
      <c r="N103" s="19"/>
      <c r="O103" s="19"/>
      <c r="P103" s="19"/>
    </row>
    <row r="104" spans="1:16">
      <c r="A104" s="4" t="s">
        <v>49</v>
      </c>
      <c r="B104" s="4" t="s">
        <v>9</v>
      </c>
      <c r="C104" s="5" t="s">
        <v>8</v>
      </c>
      <c r="D104" s="4" t="s">
        <v>63</v>
      </c>
      <c r="E104" s="44" t="s">
        <v>20</v>
      </c>
      <c r="F104" s="4" t="s">
        <v>6</v>
      </c>
      <c r="G104" s="4">
        <v>34</v>
      </c>
      <c r="H104" s="4"/>
      <c r="I104" s="4" t="s">
        <v>162</v>
      </c>
      <c r="J104" s="4" t="s">
        <v>167</v>
      </c>
      <c r="K104" s="4" t="s">
        <v>147</v>
      </c>
      <c r="L104" s="11" t="s">
        <v>173</v>
      </c>
      <c r="M104" s="41" t="s">
        <v>178</v>
      </c>
    </row>
    <row r="105" spans="1:16">
      <c r="A105" s="4" t="s">
        <v>49</v>
      </c>
      <c r="B105" s="4" t="s">
        <v>9</v>
      </c>
      <c r="C105" s="5" t="s">
        <v>8</v>
      </c>
      <c r="D105" s="4" t="s">
        <v>63</v>
      </c>
      <c r="E105" s="6" t="s">
        <v>19</v>
      </c>
      <c r="F105" s="4" t="s">
        <v>5</v>
      </c>
      <c r="G105" s="4">
        <v>17</v>
      </c>
      <c r="H105" s="4"/>
      <c r="I105" s="4" t="s">
        <v>162</v>
      </c>
      <c r="J105" s="4" t="s">
        <v>165</v>
      </c>
      <c r="K105" s="4" t="s">
        <v>148</v>
      </c>
      <c r="L105" s="11" t="s">
        <v>173</v>
      </c>
      <c r="M105" s="41" t="s">
        <v>178</v>
      </c>
    </row>
    <row r="106" spans="1:16">
      <c r="A106" s="16" t="s">
        <v>49</v>
      </c>
      <c r="B106" s="16" t="s">
        <v>9</v>
      </c>
      <c r="C106" s="17" t="s">
        <v>35</v>
      </c>
      <c r="D106" s="16" t="s">
        <v>63</v>
      </c>
      <c r="E106" s="25" t="s">
        <v>36</v>
      </c>
      <c r="F106" s="16" t="s">
        <v>6</v>
      </c>
      <c r="G106" s="16">
        <v>17</v>
      </c>
      <c r="H106" s="16" t="s">
        <v>176</v>
      </c>
      <c r="I106" s="16" t="s">
        <v>163</v>
      </c>
      <c r="J106" s="16" t="s">
        <v>165</v>
      </c>
      <c r="K106" s="16" t="s">
        <v>145</v>
      </c>
      <c r="L106" s="21" t="s">
        <v>169</v>
      </c>
      <c r="M106" s="41" t="s">
        <v>268</v>
      </c>
      <c r="N106" s="19"/>
      <c r="O106" s="19"/>
      <c r="P106" s="19"/>
    </row>
    <row r="107" spans="1:16">
      <c r="A107" s="16" t="s">
        <v>49</v>
      </c>
      <c r="B107" s="16" t="s">
        <v>9</v>
      </c>
      <c r="C107" s="17" t="s">
        <v>34</v>
      </c>
      <c r="D107" s="16" t="s">
        <v>63</v>
      </c>
      <c r="E107" s="25" t="s">
        <v>60</v>
      </c>
      <c r="F107" s="16" t="s">
        <v>5</v>
      </c>
      <c r="G107" s="16">
        <v>17</v>
      </c>
      <c r="H107" s="16" t="s">
        <v>186</v>
      </c>
      <c r="I107" s="16" t="s">
        <v>163</v>
      </c>
      <c r="J107" s="16" t="s">
        <v>165</v>
      </c>
      <c r="K107" s="16" t="s">
        <v>146</v>
      </c>
      <c r="L107" s="21" t="s">
        <v>169</v>
      </c>
      <c r="M107" s="41" t="s">
        <v>274</v>
      </c>
      <c r="N107" s="19"/>
      <c r="O107" s="19"/>
      <c r="P107" s="19"/>
    </row>
    <row r="108" spans="1:16">
      <c r="A108" s="4" t="s">
        <v>49</v>
      </c>
      <c r="B108" s="4" t="s">
        <v>9</v>
      </c>
      <c r="C108" s="5" t="s">
        <v>15</v>
      </c>
      <c r="D108" s="4" t="s">
        <v>63</v>
      </c>
      <c r="E108" s="6" t="s">
        <v>16</v>
      </c>
      <c r="F108" s="4" t="s">
        <v>6</v>
      </c>
      <c r="G108" s="4">
        <v>34</v>
      </c>
      <c r="H108" s="4"/>
      <c r="I108" s="4" t="s">
        <v>164</v>
      </c>
      <c r="J108" s="4" t="s">
        <v>167</v>
      </c>
      <c r="K108" s="4" t="s">
        <v>143</v>
      </c>
      <c r="L108" s="11" t="s">
        <v>168</v>
      </c>
      <c r="M108" s="41" t="s">
        <v>175</v>
      </c>
    </row>
    <row r="109" spans="1:16">
      <c r="A109" s="4" t="s">
        <v>49</v>
      </c>
      <c r="B109" s="4" t="s">
        <v>9</v>
      </c>
      <c r="C109" s="5" t="s">
        <v>17</v>
      </c>
      <c r="D109" s="4" t="s">
        <v>63</v>
      </c>
      <c r="E109" s="6" t="s">
        <v>18</v>
      </c>
      <c r="F109" s="4" t="s">
        <v>6</v>
      </c>
      <c r="G109" s="4">
        <v>34</v>
      </c>
      <c r="H109" s="4"/>
      <c r="I109" s="4" t="s">
        <v>164</v>
      </c>
      <c r="J109" s="4" t="s">
        <v>167</v>
      </c>
      <c r="K109" s="4" t="s">
        <v>144</v>
      </c>
      <c r="L109" s="11" t="s">
        <v>168</v>
      </c>
      <c r="M109" s="49">
        <v>411</v>
      </c>
      <c r="N109" s="19"/>
      <c r="O109" s="19"/>
      <c r="P109" s="19"/>
    </row>
    <row r="110" spans="1:16">
      <c r="A110" s="4" t="s">
        <v>49</v>
      </c>
      <c r="B110" s="4" t="s">
        <v>9</v>
      </c>
      <c r="C110" s="5" t="s">
        <v>8</v>
      </c>
      <c r="D110" s="4" t="s">
        <v>63</v>
      </c>
      <c r="E110" s="44" t="s">
        <v>20</v>
      </c>
      <c r="F110" s="4" t="s">
        <v>5</v>
      </c>
      <c r="G110" s="4">
        <v>51</v>
      </c>
      <c r="H110" s="4"/>
      <c r="I110" s="4" t="s">
        <v>164</v>
      </c>
      <c r="J110" s="4" t="s">
        <v>167</v>
      </c>
      <c r="K110" s="31" t="s">
        <v>179</v>
      </c>
      <c r="L110" s="11" t="s">
        <v>173</v>
      </c>
      <c r="M110" s="41" t="s">
        <v>178</v>
      </c>
    </row>
    <row r="111" spans="1:16" s="19" customFormat="1">
      <c r="A111" s="16" t="s">
        <v>49</v>
      </c>
      <c r="B111" s="16" t="s">
        <v>9</v>
      </c>
      <c r="C111" s="17" t="s">
        <v>37</v>
      </c>
      <c r="D111" s="16" t="s">
        <v>64</v>
      </c>
      <c r="E111" s="25" t="s">
        <v>61</v>
      </c>
      <c r="F111" s="16" t="s">
        <v>5</v>
      </c>
      <c r="G111" s="16">
        <v>34</v>
      </c>
      <c r="H111" s="30" t="s">
        <v>181</v>
      </c>
      <c r="I111" s="16" t="s">
        <v>159</v>
      </c>
      <c r="J111" s="16" t="s">
        <v>167</v>
      </c>
      <c r="K111" s="16" t="s">
        <v>144</v>
      </c>
      <c r="L111" s="21" t="s">
        <v>168</v>
      </c>
      <c r="M111" s="41">
        <v>506</v>
      </c>
      <c r="N111"/>
      <c r="O111"/>
      <c r="P111"/>
    </row>
    <row r="112" spans="1:16" s="53" customFormat="1" ht="30">
      <c r="A112" s="16" t="s">
        <v>49</v>
      </c>
      <c r="B112" s="16" t="s">
        <v>9</v>
      </c>
      <c r="C112" s="50" t="s">
        <v>37</v>
      </c>
      <c r="D112" s="48" t="s">
        <v>64</v>
      </c>
      <c r="E112" s="51" t="s">
        <v>61</v>
      </c>
      <c r="F112" s="48" t="s">
        <v>12</v>
      </c>
      <c r="G112" s="48">
        <v>34</v>
      </c>
      <c r="H112" s="54" t="s">
        <v>182</v>
      </c>
      <c r="I112" s="48" t="s">
        <v>159</v>
      </c>
      <c r="J112" s="48" t="s">
        <v>167</v>
      </c>
      <c r="K112" s="48" t="s">
        <v>145</v>
      </c>
      <c r="L112" s="52" t="s">
        <v>168</v>
      </c>
      <c r="M112" s="49">
        <v>502.50299999999999</v>
      </c>
    </row>
    <row r="113" spans="1:16" s="53" customFormat="1" ht="30">
      <c r="A113" s="16" t="s">
        <v>49</v>
      </c>
      <c r="B113" s="16" t="s">
        <v>9</v>
      </c>
      <c r="C113" s="50" t="s">
        <v>37</v>
      </c>
      <c r="D113" s="48" t="s">
        <v>64</v>
      </c>
      <c r="E113" s="51" t="s">
        <v>61</v>
      </c>
      <c r="F113" s="48" t="s">
        <v>12</v>
      </c>
      <c r="G113" s="48">
        <v>34</v>
      </c>
      <c r="H113" s="54" t="s">
        <v>182</v>
      </c>
      <c r="I113" s="48" t="s">
        <v>159</v>
      </c>
      <c r="J113" s="48" t="s">
        <v>167</v>
      </c>
      <c r="K113" s="48" t="s">
        <v>146</v>
      </c>
      <c r="L113" s="52" t="s">
        <v>168</v>
      </c>
      <c r="M113" s="49">
        <v>502.50299999999999</v>
      </c>
    </row>
    <row r="114" spans="1:16" s="19" customFormat="1">
      <c r="A114" s="4" t="s">
        <v>49</v>
      </c>
      <c r="B114" s="4" t="s">
        <v>9</v>
      </c>
      <c r="C114" s="5" t="s">
        <v>27</v>
      </c>
      <c r="D114" s="4" t="s">
        <v>64</v>
      </c>
      <c r="E114" s="6" t="s">
        <v>32</v>
      </c>
      <c r="F114" s="4" t="s">
        <v>6</v>
      </c>
      <c r="G114" s="4">
        <v>34</v>
      </c>
      <c r="H114" s="7"/>
      <c r="I114" s="4" t="s">
        <v>160</v>
      </c>
      <c r="J114" s="4" t="s">
        <v>167</v>
      </c>
      <c r="K114" s="4" t="s">
        <v>145</v>
      </c>
      <c r="L114" s="11" t="s">
        <v>168</v>
      </c>
      <c r="M114" s="41">
        <v>511</v>
      </c>
    </row>
    <row r="115" spans="1:16" s="19" customFormat="1">
      <c r="A115" s="4" t="s">
        <v>49</v>
      </c>
      <c r="B115" s="4" t="s">
        <v>9</v>
      </c>
      <c r="C115" s="5" t="s">
        <v>37</v>
      </c>
      <c r="D115" s="4" t="s">
        <v>64</v>
      </c>
      <c r="E115" s="6" t="s">
        <v>65</v>
      </c>
      <c r="F115" s="4" t="s">
        <v>5</v>
      </c>
      <c r="G115" s="4">
        <v>34</v>
      </c>
      <c r="H115" s="7" t="s">
        <v>180</v>
      </c>
      <c r="I115" s="4" t="s">
        <v>160</v>
      </c>
      <c r="J115" s="4" t="s">
        <v>167</v>
      </c>
      <c r="K115" s="4" t="s">
        <v>146</v>
      </c>
      <c r="L115" s="11" t="s">
        <v>168</v>
      </c>
      <c r="M115" s="41">
        <v>219</v>
      </c>
    </row>
    <row r="116" spans="1:16" s="19" customFormat="1">
      <c r="A116" s="4" t="s">
        <v>49</v>
      </c>
      <c r="B116" s="4" t="s">
        <v>9</v>
      </c>
      <c r="C116" s="5" t="s">
        <v>37</v>
      </c>
      <c r="D116" s="4" t="s">
        <v>64</v>
      </c>
      <c r="E116" s="6" t="s">
        <v>65</v>
      </c>
      <c r="F116" s="4" t="s">
        <v>6</v>
      </c>
      <c r="G116" s="4">
        <v>34</v>
      </c>
      <c r="H116" s="7" t="s">
        <v>180</v>
      </c>
      <c r="I116" s="4" t="s">
        <v>160</v>
      </c>
      <c r="J116" s="4" t="s">
        <v>167</v>
      </c>
      <c r="K116" s="4" t="s">
        <v>147</v>
      </c>
      <c r="L116" s="11" t="s">
        <v>168</v>
      </c>
      <c r="M116" s="41">
        <v>219</v>
      </c>
    </row>
    <row r="117" spans="1:16">
      <c r="A117" s="4" t="s">
        <v>49</v>
      </c>
      <c r="B117" s="4" t="s">
        <v>9</v>
      </c>
      <c r="C117" s="5" t="s">
        <v>38</v>
      </c>
      <c r="D117" s="4" t="s">
        <v>64</v>
      </c>
      <c r="E117" s="6" t="s">
        <v>39</v>
      </c>
      <c r="F117" s="4" t="s">
        <v>12</v>
      </c>
      <c r="G117" s="4">
        <v>17</v>
      </c>
      <c r="H117" s="7"/>
      <c r="I117" s="4" t="s">
        <v>160</v>
      </c>
      <c r="J117" s="4" t="s">
        <v>165</v>
      </c>
      <c r="K117" s="4" t="s">
        <v>148</v>
      </c>
      <c r="L117" s="11" t="s">
        <v>168</v>
      </c>
      <c r="M117" s="41">
        <v>522</v>
      </c>
    </row>
    <row r="118" spans="1:16">
      <c r="A118" s="4" t="s">
        <v>49</v>
      </c>
      <c r="B118" s="4" t="s">
        <v>9</v>
      </c>
      <c r="C118" s="5" t="s">
        <v>38</v>
      </c>
      <c r="D118" s="4" t="s">
        <v>64</v>
      </c>
      <c r="E118" s="6" t="s">
        <v>39</v>
      </c>
      <c r="F118" s="4" t="s">
        <v>6</v>
      </c>
      <c r="G118" s="4">
        <v>17</v>
      </c>
      <c r="H118" s="7"/>
      <c r="I118" s="4" t="s">
        <v>160</v>
      </c>
      <c r="J118" s="4" t="s">
        <v>166</v>
      </c>
      <c r="K118" s="4" t="s">
        <v>148</v>
      </c>
      <c r="L118" s="11" t="s">
        <v>168</v>
      </c>
      <c r="M118" s="41">
        <v>332</v>
      </c>
    </row>
    <row r="119" spans="1:16" s="19" customFormat="1">
      <c r="A119" s="16" t="s">
        <v>49</v>
      </c>
      <c r="B119" s="16" t="s">
        <v>9</v>
      </c>
      <c r="C119" s="17" t="s">
        <v>37</v>
      </c>
      <c r="D119" s="16" t="s">
        <v>64</v>
      </c>
      <c r="E119" s="25" t="s">
        <v>61</v>
      </c>
      <c r="F119" s="16" t="s">
        <v>5</v>
      </c>
      <c r="G119" s="16">
        <v>34</v>
      </c>
      <c r="H119" s="30" t="s">
        <v>181</v>
      </c>
      <c r="I119" s="16" t="s">
        <v>161</v>
      </c>
      <c r="J119" s="16" t="s">
        <v>167</v>
      </c>
      <c r="K119" s="16" t="s">
        <v>144</v>
      </c>
      <c r="L119" s="21" t="s">
        <v>168</v>
      </c>
      <c r="M119" s="67">
        <v>506</v>
      </c>
    </row>
    <row r="120" spans="1:16" s="53" customFormat="1">
      <c r="A120" s="16" t="s">
        <v>49</v>
      </c>
      <c r="B120" s="16" t="s">
        <v>9</v>
      </c>
      <c r="C120" s="50" t="s">
        <v>37</v>
      </c>
      <c r="D120" s="48" t="s">
        <v>64</v>
      </c>
      <c r="E120" s="51" t="s">
        <v>61</v>
      </c>
      <c r="F120" s="48" t="s">
        <v>6</v>
      </c>
      <c r="G120" s="48">
        <v>34</v>
      </c>
      <c r="H120" s="54" t="s">
        <v>181</v>
      </c>
      <c r="I120" s="48" t="s">
        <v>161</v>
      </c>
      <c r="J120" s="48" t="s">
        <v>167</v>
      </c>
      <c r="K120" s="48" t="s">
        <v>145</v>
      </c>
      <c r="L120" s="52" t="s">
        <v>168</v>
      </c>
      <c r="M120" s="49">
        <v>503</v>
      </c>
    </row>
    <row r="121" spans="1:16" s="53" customFormat="1">
      <c r="A121" s="16" t="s">
        <v>49</v>
      </c>
      <c r="B121" s="16" t="s">
        <v>9</v>
      </c>
      <c r="C121" s="50" t="s">
        <v>37</v>
      </c>
      <c r="D121" s="48" t="s">
        <v>64</v>
      </c>
      <c r="E121" s="51" t="s">
        <v>61</v>
      </c>
      <c r="F121" s="48" t="s">
        <v>6</v>
      </c>
      <c r="G121" s="48">
        <v>34</v>
      </c>
      <c r="H121" s="54" t="s">
        <v>181</v>
      </c>
      <c r="I121" s="48" t="s">
        <v>161</v>
      </c>
      <c r="J121" s="48" t="s">
        <v>167</v>
      </c>
      <c r="K121" s="48" t="s">
        <v>146</v>
      </c>
      <c r="L121" s="52" t="s">
        <v>168</v>
      </c>
      <c r="M121" s="49">
        <v>503</v>
      </c>
    </row>
    <row r="122" spans="1:16" s="19" customFormat="1">
      <c r="A122" s="16" t="s">
        <v>49</v>
      </c>
      <c r="B122" s="16" t="s">
        <v>9</v>
      </c>
      <c r="C122" s="17" t="s">
        <v>38</v>
      </c>
      <c r="D122" s="16" t="s">
        <v>64</v>
      </c>
      <c r="E122" s="25" t="s">
        <v>39</v>
      </c>
      <c r="F122" s="16" t="s">
        <v>5</v>
      </c>
      <c r="G122" s="16">
        <v>17</v>
      </c>
      <c r="H122" s="30" t="s">
        <v>177</v>
      </c>
      <c r="I122" s="16" t="s">
        <v>161</v>
      </c>
      <c r="J122" s="16" t="s">
        <v>165</v>
      </c>
      <c r="K122" s="16" t="s">
        <v>147</v>
      </c>
      <c r="L122" s="21" t="s">
        <v>168</v>
      </c>
      <c r="M122" s="41">
        <v>333</v>
      </c>
      <c r="N122"/>
      <c r="O122"/>
      <c r="P122"/>
    </row>
    <row r="123" spans="1:16">
      <c r="A123" s="16" t="s">
        <v>49</v>
      </c>
      <c r="B123" s="16" t="s">
        <v>9</v>
      </c>
      <c r="C123" s="17" t="s">
        <v>27</v>
      </c>
      <c r="D123" s="16" t="s">
        <v>64</v>
      </c>
      <c r="E123" s="25" t="s">
        <v>32</v>
      </c>
      <c r="F123" s="16" t="s">
        <v>5</v>
      </c>
      <c r="G123" s="16">
        <v>17</v>
      </c>
      <c r="H123" s="30"/>
      <c r="I123" s="16" t="s">
        <v>161</v>
      </c>
      <c r="J123" s="16" t="s">
        <v>166</v>
      </c>
      <c r="K123" s="16" t="s">
        <v>147</v>
      </c>
      <c r="L123" s="21" t="s">
        <v>168</v>
      </c>
      <c r="M123" s="41">
        <v>333</v>
      </c>
      <c r="N123" s="19"/>
      <c r="O123" s="19"/>
      <c r="P123" s="19"/>
    </row>
    <row r="124" spans="1:16" s="19" customFormat="1">
      <c r="A124" s="4" t="s">
        <v>49</v>
      </c>
      <c r="B124" s="4" t="s">
        <v>9</v>
      </c>
      <c r="C124" s="5" t="s">
        <v>8</v>
      </c>
      <c r="D124" s="4" t="s">
        <v>64</v>
      </c>
      <c r="E124" s="6" t="s">
        <v>19</v>
      </c>
      <c r="F124" s="4" t="s">
        <v>6</v>
      </c>
      <c r="G124" s="4">
        <v>17</v>
      </c>
      <c r="H124" s="7"/>
      <c r="I124" s="4" t="s">
        <v>162</v>
      </c>
      <c r="J124" s="4" t="s">
        <v>165</v>
      </c>
      <c r="K124" s="4" t="s">
        <v>143</v>
      </c>
      <c r="L124" s="11" t="s">
        <v>169</v>
      </c>
      <c r="M124" s="41" t="s">
        <v>279</v>
      </c>
      <c r="N124"/>
      <c r="O124"/>
      <c r="P124"/>
    </row>
    <row r="125" spans="1:16" s="19" customFormat="1">
      <c r="A125" s="4" t="s">
        <v>49</v>
      </c>
      <c r="B125" s="4" t="s">
        <v>9</v>
      </c>
      <c r="C125" s="5" t="s">
        <v>8</v>
      </c>
      <c r="D125" s="4" t="s">
        <v>64</v>
      </c>
      <c r="E125" s="44" t="s">
        <v>20</v>
      </c>
      <c r="F125" s="4" t="s">
        <v>5</v>
      </c>
      <c r="G125" s="4">
        <v>17</v>
      </c>
      <c r="H125" s="7"/>
      <c r="I125" s="4" t="s">
        <v>162</v>
      </c>
      <c r="J125" s="4" t="s">
        <v>165</v>
      </c>
      <c r="K125" s="4" t="s">
        <v>144</v>
      </c>
      <c r="L125" s="11" t="s">
        <v>169</v>
      </c>
      <c r="M125" s="41" t="s">
        <v>270</v>
      </c>
      <c r="N125"/>
      <c r="O125"/>
      <c r="P125"/>
    </row>
    <row r="126" spans="1:16" s="19" customFormat="1">
      <c r="A126" s="4" t="s">
        <v>49</v>
      </c>
      <c r="B126" s="4" t="s">
        <v>9</v>
      </c>
      <c r="C126" s="5" t="s">
        <v>8</v>
      </c>
      <c r="D126" s="4" t="s">
        <v>64</v>
      </c>
      <c r="E126" s="6" t="s">
        <v>19</v>
      </c>
      <c r="F126" s="4" t="s">
        <v>5</v>
      </c>
      <c r="G126" s="4">
        <v>17</v>
      </c>
      <c r="H126" s="7"/>
      <c r="I126" s="4" t="s">
        <v>162</v>
      </c>
      <c r="J126" s="4" t="s">
        <v>166</v>
      </c>
      <c r="K126" s="4" t="s">
        <v>144</v>
      </c>
      <c r="L126" s="11" t="s">
        <v>169</v>
      </c>
      <c r="M126" s="41" t="s">
        <v>270</v>
      </c>
    </row>
    <row r="127" spans="1:16">
      <c r="A127" s="4" t="s">
        <v>49</v>
      </c>
      <c r="B127" s="4" t="s">
        <v>9</v>
      </c>
      <c r="C127" s="5" t="s">
        <v>35</v>
      </c>
      <c r="D127" s="4" t="s">
        <v>64</v>
      </c>
      <c r="E127" s="6" t="s">
        <v>36</v>
      </c>
      <c r="F127" s="4" t="s">
        <v>5</v>
      </c>
      <c r="G127" s="4">
        <v>34</v>
      </c>
      <c r="H127" s="7" t="s">
        <v>176</v>
      </c>
      <c r="I127" s="4" t="s">
        <v>162</v>
      </c>
      <c r="J127" s="4" t="s">
        <v>167</v>
      </c>
      <c r="K127" s="4" t="s">
        <v>145</v>
      </c>
      <c r="L127" s="11" t="s">
        <v>169</v>
      </c>
      <c r="M127" s="41" t="s">
        <v>271</v>
      </c>
    </row>
    <row r="128" spans="1:16" s="19" customFormat="1">
      <c r="A128" s="4" t="s">
        <v>49</v>
      </c>
      <c r="B128" s="4" t="s">
        <v>9</v>
      </c>
      <c r="C128" s="5" t="s">
        <v>35</v>
      </c>
      <c r="D128" s="4" t="s">
        <v>64</v>
      </c>
      <c r="E128" s="6" t="s">
        <v>36</v>
      </c>
      <c r="F128" s="4" t="s">
        <v>6</v>
      </c>
      <c r="G128" s="4">
        <v>34</v>
      </c>
      <c r="H128" s="7" t="s">
        <v>176</v>
      </c>
      <c r="I128" s="4" t="s">
        <v>162</v>
      </c>
      <c r="J128" s="4" t="s">
        <v>167</v>
      </c>
      <c r="K128" s="4" t="s">
        <v>146</v>
      </c>
      <c r="L128" s="11" t="s">
        <v>169</v>
      </c>
      <c r="M128" s="41" t="s">
        <v>268</v>
      </c>
    </row>
    <row r="129" spans="1:16" s="19" customFormat="1">
      <c r="A129" s="16" t="s">
        <v>49</v>
      </c>
      <c r="B129" s="16" t="s">
        <v>9</v>
      </c>
      <c r="C129" s="17" t="s">
        <v>8</v>
      </c>
      <c r="D129" s="16" t="s">
        <v>64</v>
      </c>
      <c r="E129" s="25" t="s">
        <v>19</v>
      </c>
      <c r="F129" s="16" t="s">
        <v>5</v>
      </c>
      <c r="G129" s="16">
        <v>17</v>
      </c>
      <c r="H129" s="30"/>
      <c r="I129" s="16" t="s">
        <v>163</v>
      </c>
      <c r="J129" s="16" t="s">
        <v>166</v>
      </c>
      <c r="K129" s="16" t="s">
        <v>143</v>
      </c>
      <c r="L129" s="21" t="s">
        <v>173</v>
      </c>
      <c r="M129" s="41" t="s">
        <v>178</v>
      </c>
      <c r="N129"/>
      <c r="O129"/>
      <c r="P129"/>
    </row>
    <row r="130" spans="1:16" s="19" customFormat="1">
      <c r="A130" s="16" t="s">
        <v>49</v>
      </c>
      <c r="B130" s="16" t="s">
        <v>9</v>
      </c>
      <c r="C130" s="17" t="s">
        <v>8</v>
      </c>
      <c r="D130" s="16" t="s">
        <v>64</v>
      </c>
      <c r="E130" s="45" t="s">
        <v>20</v>
      </c>
      <c r="F130" s="16" t="s">
        <v>6</v>
      </c>
      <c r="G130" s="16">
        <v>34</v>
      </c>
      <c r="H130" s="30"/>
      <c r="I130" s="16" t="s">
        <v>163</v>
      </c>
      <c r="J130" s="16" t="s">
        <v>167</v>
      </c>
      <c r="K130" s="16" t="s">
        <v>144</v>
      </c>
      <c r="L130" s="21" t="s">
        <v>173</v>
      </c>
      <c r="M130" s="41" t="s">
        <v>178</v>
      </c>
      <c r="N130"/>
      <c r="O130"/>
      <c r="P130"/>
    </row>
    <row r="131" spans="1:16">
      <c r="A131" s="16" t="s">
        <v>49</v>
      </c>
      <c r="B131" s="16" t="s">
        <v>9</v>
      </c>
      <c r="C131" s="17" t="s">
        <v>35</v>
      </c>
      <c r="D131" s="16" t="s">
        <v>64</v>
      </c>
      <c r="E131" s="25" t="s">
        <v>36</v>
      </c>
      <c r="F131" s="16" t="s">
        <v>6</v>
      </c>
      <c r="G131" s="16">
        <v>17</v>
      </c>
      <c r="H131" s="30" t="s">
        <v>176</v>
      </c>
      <c r="I131" s="16" t="s">
        <v>163</v>
      </c>
      <c r="J131" s="16" t="s">
        <v>165</v>
      </c>
      <c r="K131" s="16" t="s">
        <v>146</v>
      </c>
      <c r="L131" s="21" t="s">
        <v>169</v>
      </c>
      <c r="M131" s="41" t="s">
        <v>268</v>
      </c>
      <c r="N131" s="19"/>
      <c r="O131" s="19"/>
      <c r="P131" s="19"/>
    </row>
    <row r="132" spans="1:16">
      <c r="A132" s="16" t="s">
        <v>49</v>
      </c>
      <c r="B132" s="16" t="s">
        <v>9</v>
      </c>
      <c r="C132" s="17" t="s">
        <v>8</v>
      </c>
      <c r="D132" s="16" t="s">
        <v>64</v>
      </c>
      <c r="E132" s="45" t="s">
        <v>20</v>
      </c>
      <c r="F132" s="16" t="s">
        <v>6</v>
      </c>
      <c r="G132" s="16">
        <v>17</v>
      </c>
      <c r="H132" s="30"/>
      <c r="I132" s="16" t="s">
        <v>163</v>
      </c>
      <c r="J132" s="16" t="s">
        <v>165</v>
      </c>
      <c r="K132" s="16" t="s">
        <v>147</v>
      </c>
      <c r="L132" s="21" t="s">
        <v>169</v>
      </c>
      <c r="M132" s="41" t="s">
        <v>273</v>
      </c>
    </row>
    <row r="133" spans="1:16" s="19" customFormat="1">
      <c r="A133" s="4" t="s">
        <v>49</v>
      </c>
      <c r="B133" s="4" t="s">
        <v>9</v>
      </c>
      <c r="C133" s="5" t="s">
        <v>15</v>
      </c>
      <c r="D133" s="4" t="s">
        <v>64</v>
      </c>
      <c r="E133" s="6" t="s">
        <v>16</v>
      </c>
      <c r="F133" s="4" t="s">
        <v>6</v>
      </c>
      <c r="G133" s="4">
        <v>34</v>
      </c>
      <c r="H133" s="7"/>
      <c r="I133" s="4" t="s">
        <v>164</v>
      </c>
      <c r="J133" s="4" t="s">
        <v>167</v>
      </c>
      <c r="K133" s="4" t="s">
        <v>143</v>
      </c>
      <c r="L133" s="11" t="s">
        <v>168</v>
      </c>
      <c r="M133" s="41" t="s">
        <v>175</v>
      </c>
      <c r="N133"/>
      <c r="O133"/>
      <c r="P133"/>
    </row>
    <row r="134" spans="1:16">
      <c r="A134" s="4" t="s">
        <v>49</v>
      </c>
      <c r="B134" s="4" t="s">
        <v>9</v>
      </c>
      <c r="C134" s="5" t="s">
        <v>17</v>
      </c>
      <c r="D134" s="4" t="s">
        <v>64</v>
      </c>
      <c r="E134" s="6" t="s">
        <v>18</v>
      </c>
      <c r="F134" s="4" t="s">
        <v>6</v>
      </c>
      <c r="G134" s="4">
        <v>34</v>
      </c>
      <c r="H134" s="7"/>
      <c r="I134" s="4" t="s">
        <v>164</v>
      </c>
      <c r="J134" s="4" t="s">
        <v>167</v>
      </c>
      <c r="K134" s="4" t="s">
        <v>144</v>
      </c>
      <c r="L134" s="11" t="s">
        <v>168</v>
      </c>
      <c r="M134" s="49">
        <v>411</v>
      </c>
      <c r="N134" s="19"/>
      <c r="O134" s="19"/>
      <c r="P134" s="19"/>
    </row>
    <row r="135" spans="1:16">
      <c r="A135" s="4" t="s">
        <v>49</v>
      </c>
      <c r="B135" s="4" t="s">
        <v>9</v>
      </c>
      <c r="C135" s="5" t="s">
        <v>8</v>
      </c>
      <c r="D135" s="4" t="s">
        <v>64</v>
      </c>
      <c r="E135" s="44" t="s">
        <v>20</v>
      </c>
      <c r="F135" s="4" t="s">
        <v>5</v>
      </c>
      <c r="G135" s="4">
        <v>51</v>
      </c>
      <c r="H135" s="7"/>
      <c r="I135" s="4" t="s">
        <v>164</v>
      </c>
      <c r="J135" s="4" t="s">
        <v>167</v>
      </c>
      <c r="K135" s="2" t="s">
        <v>179</v>
      </c>
      <c r="L135" s="11" t="s">
        <v>173</v>
      </c>
      <c r="M135" s="41" t="s">
        <v>178</v>
      </c>
    </row>
    <row r="136" spans="1:16">
      <c r="A136" s="4" t="s">
        <v>49</v>
      </c>
      <c r="B136" s="4" t="s">
        <v>9</v>
      </c>
      <c r="C136" s="5" t="s">
        <v>27</v>
      </c>
      <c r="D136" s="4" t="s">
        <v>66</v>
      </c>
      <c r="E136" s="6" t="s">
        <v>32</v>
      </c>
      <c r="F136" s="4" t="s">
        <v>6</v>
      </c>
      <c r="G136" s="4">
        <v>34</v>
      </c>
      <c r="H136" s="4"/>
      <c r="I136" s="4" t="s">
        <v>160</v>
      </c>
      <c r="J136" s="4" t="s">
        <v>167</v>
      </c>
      <c r="K136" s="4" t="s">
        <v>145</v>
      </c>
      <c r="L136" s="11" t="s">
        <v>168</v>
      </c>
      <c r="M136" s="41">
        <v>406</v>
      </c>
      <c r="N136" s="19"/>
      <c r="O136" s="19"/>
      <c r="P136" s="19"/>
    </row>
    <row r="137" spans="1:16">
      <c r="A137" s="4" t="s">
        <v>49</v>
      </c>
      <c r="B137" s="4" t="s">
        <v>9</v>
      </c>
      <c r="C137" s="5" t="s">
        <v>37</v>
      </c>
      <c r="D137" s="4" t="s">
        <v>66</v>
      </c>
      <c r="E137" s="6" t="s">
        <v>61</v>
      </c>
      <c r="F137" s="4" t="s">
        <v>5</v>
      </c>
      <c r="G137" s="4">
        <v>34</v>
      </c>
      <c r="H137" s="4" t="s">
        <v>181</v>
      </c>
      <c r="I137" s="4" t="s">
        <v>160</v>
      </c>
      <c r="J137" s="4" t="s">
        <v>167</v>
      </c>
      <c r="K137" s="4" t="s">
        <v>146</v>
      </c>
      <c r="L137" s="11" t="s">
        <v>168</v>
      </c>
      <c r="M137" s="41">
        <v>506</v>
      </c>
    </row>
    <row r="138" spans="1:16">
      <c r="A138" s="4" t="s">
        <v>49</v>
      </c>
      <c r="B138" s="4" t="s">
        <v>9</v>
      </c>
      <c r="C138" s="5" t="s">
        <v>37</v>
      </c>
      <c r="D138" s="4" t="s">
        <v>66</v>
      </c>
      <c r="E138" s="6" t="s">
        <v>61</v>
      </c>
      <c r="F138" s="4" t="s">
        <v>12</v>
      </c>
      <c r="G138" s="4">
        <v>34</v>
      </c>
      <c r="H138" s="4" t="s">
        <v>181</v>
      </c>
      <c r="I138" s="4" t="s">
        <v>160</v>
      </c>
      <c r="J138" s="4" t="s">
        <v>167</v>
      </c>
      <c r="K138" s="4" t="s">
        <v>147</v>
      </c>
      <c r="L138" s="11" t="s">
        <v>168</v>
      </c>
      <c r="M138" s="41">
        <v>503</v>
      </c>
      <c r="N138" s="19"/>
      <c r="O138" s="19"/>
      <c r="P138" s="19"/>
    </row>
    <row r="139" spans="1:16" s="19" customFormat="1">
      <c r="A139" s="4" t="s">
        <v>49</v>
      </c>
      <c r="B139" s="4" t="s">
        <v>9</v>
      </c>
      <c r="C139" s="5" t="s">
        <v>38</v>
      </c>
      <c r="D139" s="4" t="s">
        <v>66</v>
      </c>
      <c r="E139" s="6" t="s">
        <v>39</v>
      </c>
      <c r="F139" s="4" t="s">
        <v>6</v>
      </c>
      <c r="G139" s="4">
        <v>17</v>
      </c>
      <c r="H139" s="4"/>
      <c r="I139" s="4" t="s">
        <v>160</v>
      </c>
      <c r="J139" s="4" t="s">
        <v>165</v>
      </c>
      <c r="K139" s="4" t="s">
        <v>148</v>
      </c>
      <c r="L139" s="11" t="s">
        <v>168</v>
      </c>
      <c r="M139" s="41">
        <v>332</v>
      </c>
    </row>
    <row r="140" spans="1:16" s="19" customFormat="1">
      <c r="A140" s="4" t="s">
        <v>49</v>
      </c>
      <c r="B140" s="4" t="s">
        <v>9</v>
      </c>
      <c r="C140" s="5" t="s">
        <v>38</v>
      </c>
      <c r="D140" s="4" t="s">
        <v>66</v>
      </c>
      <c r="E140" s="6" t="s">
        <v>39</v>
      </c>
      <c r="F140" s="4" t="s">
        <v>12</v>
      </c>
      <c r="G140" s="4">
        <v>17</v>
      </c>
      <c r="H140" s="4"/>
      <c r="I140" s="4" t="s">
        <v>160</v>
      </c>
      <c r="J140" s="4" t="s">
        <v>166</v>
      </c>
      <c r="K140" s="4" t="s">
        <v>148</v>
      </c>
      <c r="L140" s="11" t="s">
        <v>168</v>
      </c>
      <c r="M140" s="41">
        <v>522</v>
      </c>
      <c r="N140"/>
      <c r="O140"/>
      <c r="P140"/>
    </row>
    <row r="141" spans="1:16" s="19" customFormat="1">
      <c r="A141" s="16" t="s">
        <v>49</v>
      </c>
      <c r="B141" s="16" t="s">
        <v>9</v>
      </c>
      <c r="C141" s="17" t="s">
        <v>10</v>
      </c>
      <c r="D141" s="16" t="s">
        <v>66</v>
      </c>
      <c r="E141" s="25" t="s">
        <v>41</v>
      </c>
      <c r="F141" s="16" t="s">
        <v>6</v>
      </c>
      <c r="G141" s="16">
        <v>17</v>
      </c>
      <c r="H141" s="16" t="s">
        <v>187</v>
      </c>
      <c r="I141" s="16" t="s">
        <v>161</v>
      </c>
      <c r="J141" s="16" t="s">
        <v>165</v>
      </c>
      <c r="K141" s="16" t="s">
        <v>145</v>
      </c>
      <c r="L141" s="21" t="s">
        <v>168</v>
      </c>
      <c r="M141" s="41">
        <v>120</v>
      </c>
      <c r="N141"/>
      <c r="O141"/>
      <c r="P141"/>
    </row>
    <row r="142" spans="1:16" s="19" customFormat="1">
      <c r="A142" s="16" t="s">
        <v>49</v>
      </c>
      <c r="B142" s="16" t="s">
        <v>9</v>
      </c>
      <c r="C142" s="17" t="s">
        <v>10</v>
      </c>
      <c r="D142" s="16" t="s">
        <v>66</v>
      </c>
      <c r="E142" s="25" t="s">
        <v>41</v>
      </c>
      <c r="F142" s="16" t="s">
        <v>5</v>
      </c>
      <c r="G142" s="16">
        <v>34</v>
      </c>
      <c r="H142" s="16" t="s">
        <v>187</v>
      </c>
      <c r="I142" s="16" t="s">
        <v>161</v>
      </c>
      <c r="J142" s="16" t="s">
        <v>167</v>
      </c>
      <c r="K142" s="16" t="s">
        <v>146</v>
      </c>
      <c r="L142" s="21" t="s">
        <v>168</v>
      </c>
      <c r="M142" s="41">
        <v>506</v>
      </c>
    </row>
    <row r="143" spans="1:16" s="19" customFormat="1">
      <c r="A143" s="16" t="s">
        <v>49</v>
      </c>
      <c r="B143" s="16" t="s">
        <v>9</v>
      </c>
      <c r="C143" s="17" t="s">
        <v>38</v>
      </c>
      <c r="D143" s="16" t="s">
        <v>66</v>
      </c>
      <c r="E143" s="25" t="s">
        <v>39</v>
      </c>
      <c r="F143" s="16" t="s">
        <v>5</v>
      </c>
      <c r="G143" s="16">
        <v>17</v>
      </c>
      <c r="H143" s="16" t="s">
        <v>177</v>
      </c>
      <c r="I143" s="16" t="s">
        <v>161</v>
      </c>
      <c r="J143" s="16" t="s">
        <v>165</v>
      </c>
      <c r="K143" s="16" t="s">
        <v>147</v>
      </c>
      <c r="L143" s="21" t="s">
        <v>168</v>
      </c>
      <c r="M143" s="41">
        <v>333</v>
      </c>
    </row>
    <row r="144" spans="1:16" s="19" customFormat="1">
      <c r="A144" s="16" t="s">
        <v>49</v>
      </c>
      <c r="B144" s="16" t="s">
        <v>9</v>
      </c>
      <c r="C144" s="17" t="s">
        <v>27</v>
      </c>
      <c r="D144" s="16" t="s">
        <v>66</v>
      </c>
      <c r="E144" s="25" t="s">
        <v>32</v>
      </c>
      <c r="F144" s="16" t="s">
        <v>5</v>
      </c>
      <c r="G144" s="16">
        <v>17</v>
      </c>
      <c r="H144" s="16"/>
      <c r="I144" s="16" t="s">
        <v>161</v>
      </c>
      <c r="J144" s="16" t="s">
        <v>166</v>
      </c>
      <c r="K144" s="16" t="s">
        <v>147</v>
      </c>
      <c r="L144" s="21" t="s">
        <v>168</v>
      </c>
      <c r="M144" s="41">
        <v>333</v>
      </c>
    </row>
    <row r="145" spans="1:16" s="19" customFormat="1">
      <c r="A145" s="4" t="s">
        <v>49</v>
      </c>
      <c r="B145" s="4" t="s">
        <v>9</v>
      </c>
      <c r="C145" s="5" t="s">
        <v>8</v>
      </c>
      <c r="D145" s="4" t="s">
        <v>66</v>
      </c>
      <c r="E145" s="44" t="s">
        <v>20</v>
      </c>
      <c r="F145" s="4" t="s">
        <v>5</v>
      </c>
      <c r="G145" s="4">
        <v>17</v>
      </c>
      <c r="H145" s="4"/>
      <c r="I145" s="4" t="s">
        <v>162</v>
      </c>
      <c r="J145" s="4" t="s">
        <v>165</v>
      </c>
      <c r="K145" s="4" t="s">
        <v>144</v>
      </c>
      <c r="L145" s="11" t="s">
        <v>169</v>
      </c>
      <c r="M145" s="41" t="s">
        <v>270</v>
      </c>
    </row>
    <row r="146" spans="1:16" s="19" customFormat="1">
      <c r="A146" s="4" t="s">
        <v>49</v>
      </c>
      <c r="B146" s="4" t="s">
        <v>9</v>
      </c>
      <c r="C146" s="5" t="s">
        <v>8</v>
      </c>
      <c r="D146" s="4" t="s">
        <v>66</v>
      </c>
      <c r="E146" s="6" t="s">
        <v>19</v>
      </c>
      <c r="F146" s="4" t="s">
        <v>5</v>
      </c>
      <c r="G146" s="4">
        <v>17</v>
      </c>
      <c r="H146" s="4"/>
      <c r="I146" s="4" t="s">
        <v>162</v>
      </c>
      <c r="J146" s="4" t="s">
        <v>166</v>
      </c>
      <c r="K146" s="4" t="s">
        <v>144</v>
      </c>
      <c r="L146" s="11" t="s">
        <v>169</v>
      </c>
      <c r="M146" s="41" t="s">
        <v>270</v>
      </c>
    </row>
    <row r="147" spans="1:16" s="19" customFormat="1">
      <c r="A147" s="4" t="s">
        <v>49</v>
      </c>
      <c r="B147" s="4" t="s">
        <v>9</v>
      </c>
      <c r="C147" s="5" t="s">
        <v>35</v>
      </c>
      <c r="D147" s="4" t="s">
        <v>66</v>
      </c>
      <c r="E147" s="6" t="s">
        <v>36</v>
      </c>
      <c r="F147" s="4" t="s">
        <v>5</v>
      </c>
      <c r="G147" s="4">
        <v>34</v>
      </c>
      <c r="H147" s="4" t="s">
        <v>176</v>
      </c>
      <c r="I147" s="4" t="s">
        <v>162</v>
      </c>
      <c r="J147" s="4" t="s">
        <v>167</v>
      </c>
      <c r="K147" s="4" t="s">
        <v>145</v>
      </c>
      <c r="L147" s="11" t="s">
        <v>169</v>
      </c>
      <c r="M147" s="41" t="s">
        <v>271</v>
      </c>
    </row>
    <row r="148" spans="1:16">
      <c r="A148" s="4" t="s">
        <v>49</v>
      </c>
      <c r="B148" s="4" t="s">
        <v>9</v>
      </c>
      <c r="C148" s="5" t="s">
        <v>8</v>
      </c>
      <c r="D148" s="4" t="s">
        <v>66</v>
      </c>
      <c r="E148" s="44" t="s">
        <v>20</v>
      </c>
      <c r="F148" s="4" t="s">
        <v>6</v>
      </c>
      <c r="G148" s="4">
        <v>17</v>
      </c>
      <c r="H148" s="4"/>
      <c r="I148" s="4" t="s">
        <v>162</v>
      </c>
      <c r="J148" s="4" t="s">
        <v>165</v>
      </c>
      <c r="K148" s="4" t="s">
        <v>146</v>
      </c>
      <c r="L148" s="11" t="s">
        <v>169</v>
      </c>
      <c r="M148" s="41" t="s">
        <v>278</v>
      </c>
    </row>
    <row r="149" spans="1:16">
      <c r="A149" s="4" t="s">
        <v>49</v>
      </c>
      <c r="B149" s="4" t="s">
        <v>9</v>
      </c>
      <c r="C149" s="5" t="s">
        <v>8</v>
      </c>
      <c r="D149" s="4" t="s">
        <v>66</v>
      </c>
      <c r="E149" s="6" t="s">
        <v>19</v>
      </c>
      <c r="F149" s="4" t="s">
        <v>6</v>
      </c>
      <c r="G149" s="4">
        <v>17</v>
      </c>
      <c r="H149" s="4"/>
      <c r="I149" s="4" t="s">
        <v>162</v>
      </c>
      <c r="J149" s="4" t="s">
        <v>166</v>
      </c>
      <c r="K149" s="4" t="s">
        <v>146</v>
      </c>
      <c r="L149" s="11" t="s">
        <v>169</v>
      </c>
      <c r="M149" s="41" t="s">
        <v>278</v>
      </c>
      <c r="N149" s="19"/>
      <c r="O149" s="19"/>
      <c r="P149" s="19"/>
    </row>
    <row r="150" spans="1:16" s="19" customFormat="1">
      <c r="A150" s="4" t="s">
        <v>49</v>
      </c>
      <c r="B150" s="4" t="s">
        <v>9</v>
      </c>
      <c r="C150" s="5" t="s">
        <v>35</v>
      </c>
      <c r="D150" s="4" t="s">
        <v>66</v>
      </c>
      <c r="E150" s="6" t="s">
        <v>36</v>
      </c>
      <c r="F150" s="4" t="s">
        <v>6</v>
      </c>
      <c r="G150" s="4">
        <v>34</v>
      </c>
      <c r="H150" s="4" t="s">
        <v>176</v>
      </c>
      <c r="I150" s="4" t="s">
        <v>162</v>
      </c>
      <c r="J150" s="4" t="s">
        <v>167</v>
      </c>
      <c r="K150" s="4" t="s">
        <v>147</v>
      </c>
      <c r="L150" s="11" t="s">
        <v>169</v>
      </c>
      <c r="M150" s="41" t="s">
        <v>268</v>
      </c>
    </row>
    <row r="151" spans="1:16" s="19" customFormat="1">
      <c r="A151" s="16" t="s">
        <v>49</v>
      </c>
      <c r="B151" s="16" t="s">
        <v>9</v>
      </c>
      <c r="C151" s="17" t="s">
        <v>35</v>
      </c>
      <c r="D151" s="16" t="s">
        <v>66</v>
      </c>
      <c r="E151" s="25" t="s">
        <v>36</v>
      </c>
      <c r="F151" s="16" t="s">
        <v>6</v>
      </c>
      <c r="G151" s="16">
        <v>17</v>
      </c>
      <c r="H151" s="16" t="s">
        <v>176</v>
      </c>
      <c r="I151" s="16" t="s">
        <v>163</v>
      </c>
      <c r="J151" s="16" t="s">
        <v>165</v>
      </c>
      <c r="K151" s="16" t="s">
        <v>144</v>
      </c>
      <c r="L151" s="21" t="s">
        <v>169</v>
      </c>
      <c r="M151" s="41" t="s">
        <v>268</v>
      </c>
    </row>
    <row r="152" spans="1:16" s="19" customFormat="1">
      <c r="A152" s="16" t="s">
        <v>49</v>
      </c>
      <c r="B152" s="16" t="s">
        <v>9</v>
      </c>
      <c r="C152" s="17" t="s">
        <v>34</v>
      </c>
      <c r="D152" s="16" t="s">
        <v>66</v>
      </c>
      <c r="E152" s="25" t="s">
        <v>60</v>
      </c>
      <c r="F152" s="16" t="s">
        <v>6</v>
      </c>
      <c r="G152" s="16">
        <v>34</v>
      </c>
      <c r="H152" s="16" t="s">
        <v>186</v>
      </c>
      <c r="I152" s="16" t="s">
        <v>163</v>
      </c>
      <c r="J152" s="16" t="s">
        <v>167</v>
      </c>
      <c r="K152" s="16" t="s">
        <v>145</v>
      </c>
      <c r="L152" s="21" t="s">
        <v>169</v>
      </c>
      <c r="M152" s="41" t="s">
        <v>269</v>
      </c>
      <c r="N152"/>
      <c r="O152"/>
      <c r="P152"/>
    </row>
    <row r="153" spans="1:16" s="19" customFormat="1">
      <c r="A153" s="16" t="s">
        <v>49</v>
      </c>
      <c r="B153" s="16" t="s">
        <v>9</v>
      </c>
      <c r="C153" s="17" t="s">
        <v>34</v>
      </c>
      <c r="D153" s="16" t="s">
        <v>66</v>
      </c>
      <c r="E153" s="25" t="s">
        <v>60</v>
      </c>
      <c r="F153" s="16" t="s">
        <v>5</v>
      </c>
      <c r="G153" s="16">
        <v>17</v>
      </c>
      <c r="H153" s="16" t="s">
        <v>186</v>
      </c>
      <c r="I153" s="16" t="s">
        <v>163</v>
      </c>
      <c r="J153" s="16" t="s">
        <v>165</v>
      </c>
      <c r="K153" s="16" t="s">
        <v>146</v>
      </c>
      <c r="L153" s="21" t="s">
        <v>169</v>
      </c>
      <c r="M153" s="41" t="s">
        <v>274</v>
      </c>
      <c r="N153"/>
      <c r="O153"/>
      <c r="P153"/>
    </row>
    <row r="154" spans="1:16" s="19" customFormat="1">
      <c r="A154" s="16" t="s">
        <v>49</v>
      </c>
      <c r="B154" s="16" t="s">
        <v>9</v>
      </c>
      <c r="C154" s="17" t="s">
        <v>8</v>
      </c>
      <c r="D154" s="16" t="s">
        <v>66</v>
      </c>
      <c r="E154" s="25" t="s">
        <v>19</v>
      </c>
      <c r="F154" s="16" t="s">
        <v>5</v>
      </c>
      <c r="G154" s="16">
        <v>17</v>
      </c>
      <c r="H154" s="16"/>
      <c r="I154" s="16" t="s">
        <v>163</v>
      </c>
      <c r="J154" s="16" t="s">
        <v>166</v>
      </c>
      <c r="K154" s="16" t="s">
        <v>147</v>
      </c>
      <c r="L154" s="21" t="s">
        <v>173</v>
      </c>
      <c r="M154" s="41" t="s">
        <v>178</v>
      </c>
      <c r="N154"/>
      <c r="O154"/>
      <c r="P154"/>
    </row>
    <row r="155" spans="1:16" s="19" customFormat="1">
      <c r="A155" s="16" t="s">
        <v>49</v>
      </c>
      <c r="B155" s="16" t="s">
        <v>9</v>
      </c>
      <c r="C155" s="17" t="s">
        <v>8</v>
      </c>
      <c r="D155" s="16" t="s">
        <v>66</v>
      </c>
      <c r="E155" s="45" t="s">
        <v>20</v>
      </c>
      <c r="F155" s="16" t="s">
        <v>6</v>
      </c>
      <c r="G155" s="16">
        <v>34</v>
      </c>
      <c r="H155" s="16"/>
      <c r="I155" s="16" t="s">
        <v>163</v>
      </c>
      <c r="J155" s="16" t="s">
        <v>167</v>
      </c>
      <c r="K155" s="16" t="s">
        <v>148</v>
      </c>
      <c r="L155" s="21" t="s">
        <v>173</v>
      </c>
      <c r="M155" s="41" t="s">
        <v>178</v>
      </c>
      <c r="N155"/>
      <c r="O155"/>
      <c r="P155"/>
    </row>
    <row r="156" spans="1:16" s="19" customFormat="1">
      <c r="A156" s="4" t="s">
        <v>49</v>
      </c>
      <c r="B156" s="4" t="s">
        <v>9</v>
      </c>
      <c r="C156" s="5" t="s">
        <v>15</v>
      </c>
      <c r="D156" s="4" t="s">
        <v>66</v>
      </c>
      <c r="E156" s="6" t="s">
        <v>16</v>
      </c>
      <c r="F156" s="4" t="s">
        <v>6</v>
      </c>
      <c r="G156" s="4">
        <v>34</v>
      </c>
      <c r="H156" s="4"/>
      <c r="I156" s="4" t="s">
        <v>164</v>
      </c>
      <c r="J156" s="4" t="s">
        <v>167</v>
      </c>
      <c r="K156" s="4" t="s">
        <v>143</v>
      </c>
      <c r="L156" s="11" t="s">
        <v>168</v>
      </c>
      <c r="M156" s="41" t="s">
        <v>175</v>
      </c>
    </row>
    <row r="157" spans="1:16" s="19" customFormat="1">
      <c r="A157" s="4" t="s">
        <v>49</v>
      </c>
      <c r="B157" s="4" t="s">
        <v>9</v>
      </c>
      <c r="C157" s="5" t="s">
        <v>17</v>
      </c>
      <c r="D157" s="4" t="s">
        <v>66</v>
      </c>
      <c r="E157" s="6" t="s">
        <v>18</v>
      </c>
      <c r="F157" s="4" t="s">
        <v>6</v>
      </c>
      <c r="G157" s="4">
        <v>34</v>
      </c>
      <c r="H157" s="4"/>
      <c r="I157" s="4" t="s">
        <v>164</v>
      </c>
      <c r="J157" s="4" t="s">
        <v>167</v>
      </c>
      <c r="K157" s="4" t="s">
        <v>144</v>
      </c>
      <c r="L157" s="11" t="s">
        <v>168</v>
      </c>
      <c r="M157" s="49">
        <v>411</v>
      </c>
    </row>
    <row r="158" spans="1:16" s="19" customFormat="1">
      <c r="A158" s="4" t="s">
        <v>49</v>
      </c>
      <c r="B158" s="4" t="s">
        <v>9</v>
      </c>
      <c r="C158" s="5" t="s">
        <v>8</v>
      </c>
      <c r="D158" s="4" t="s">
        <v>66</v>
      </c>
      <c r="E158" s="44" t="s">
        <v>20</v>
      </c>
      <c r="F158" s="4" t="s">
        <v>5</v>
      </c>
      <c r="G158" s="4">
        <v>51</v>
      </c>
      <c r="H158" s="4"/>
      <c r="I158" s="4" t="s">
        <v>164</v>
      </c>
      <c r="J158" s="4" t="s">
        <v>167</v>
      </c>
      <c r="K158" s="2" t="s">
        <v>179</v>
      </c>
      <c r="L158" s="11" t="s">
        <v>173</v>
      </c>
      <c r="M158" s="41" t="s">
        <v>178</v>
      </c>
      <c r="N158"/>
      <c r="O158"/>
      <c r="P158"/>
    </row>
    <row r="159" spans="1:16" s="19" customFormat="1">
      <c r="A159" s="16" t="s">
        <v>49</v>
      </c>
      <c r="B159" s="16" t="s">
        <v>9</v>
      </c>
      <c r="C159" s="17" t="s">
        <v>35</v>
      </c>
      <c r="D159" s="34" t="s">
        <v>263</v>
      </c>
      <c r="E159" s="45" t="s">
        <v>36</v>
      </c>
      <c r="F159" s="18" t="s">
        <v>6</v>
      </c>
      <c r="G159" s="16">
        <v>34</v>
      </c>
      <c r="H159" s="16" t="s">
        <v>176</v>
      </c>
      <c r="I159" s="16" t="s">
        <v>159</v>
      </c>
      <c r="J159" s="16" t="s">
        <v>167</v>
      </c>
      <c r="K159" s="16" t="s">
        <v>147</v>
      </c>
      <c r="L159" s="21" t="s">
        <v>169</v>
      </c>
      <c r="M159" s="41" t="s">
        <v>268</v>
      </c>
      <c r="N159"/>
      <c r="O159"/>
      <c r="P159"/>
    </row>
    <row r="160" spans="1:16">
      <c r="A160" s="16" t="s">
        <v>49</v>
      </c>
      <c r="B160" s="16" t="s">
        <v>9</v>
      </c>
      <c r="C160" s="17" t="s">
        <v>34</v>
      </c>
      <c r="D160" s="34" t="s">
        <v>263</v>
      </c>
      <c r="E160" s="45" t="s">
        <v>60</v>
      </c>
      <c r="F160" s="18" t="s">
        <v>6</v>
      </c>
      <c r="G160" s="16">
        <v>34</v>
      </c>
      <c r="H160" s="16" t="s">
        <v>264</v>
      </c>
      <c r="I160" s="16" t="s">
        <v>159</v>
      </c>
      <c r="J160" s="16" t="s">
        <v>167</v>
      </c>
      <c r="K160" s="16" t="s">
        <v>148</v>
      </c>
      <c r="L160" s="21" t="s">
        <v>169</v>
      </c>
      <c r="M160" s="41" t="s">
        <v>269</v>
      </c>
    </row>
    <row r="161" spans="1:16">
      <c r="A161" s="4" t="s">
        <v>49</v>
      </c>
      <c r="B161" s="4" t="s">
        <v>9</v>
      </c>
      <c r="C161" s="5" t="s">
        <v>27</v>
      </c>
      <c r="D161" s="35" t="s">
        <v>263</v>
      </c>
      <c r="E161" s="44" t="s">
        <v>32</v>
      </c>
      <c r="F161" s="9" t="s">
        <v>6</v>
      </c>
      <c r="G161" s="4">
        <v>34</v>
      </c>
      <c r="H161" s="4"/>
      <c r="I161" s="4" t="s">
        <v>160</v>
      </c>
      <c r="J161" s="4" t="s">
        <v>167</v>
      </c>
      <c r="K161" s="4" t="s">
        <v>144</v>
      </c>
      <c r="L161" s="11" t="s">
        <v>168</v>
      </c>
      <c r="M161" s="41">
        <v>511</v>
      </c>
      <c r="N161" s="19"/>
      <c r="O161" s="19"/>
      <c r="P161" s="19"/>
    </row>
    <row r="162" spans="1:16">
      <c r="A162" s="4" t="s">
        <v>49</v>
      </c>
      <c r="B162" s="4" t="s">
        <v>9</v>
      </c>
      <c r="C162" s="5" t="s">
        <v>37</v>
      </c>
      <c r="D162" s="35" t="s">
        <v>263</v>
      </c>
      <c r="E162" s="44" t="s">
        <v>61</v>
      </c>
      <c r="F162" s="9" t="s">
        <v>5</v>
      </c>
      <c r="G162" s="4">
        <v>34</v>
      </c>
      <c r="H162" s="4" t="s">
        <v>183</v>
      </c>
      <c r="I162" s="4" t="s">
        <v>160</v>
      </c>
      <c r="J162" s="4" t="s">
        <v>167</v>
      </c>
      <c r="K162" s="4" t="s">
        <v>145</v>
      </c>
      <c r="L162" s="11" t="s">
        <v>168</v>
      </c>
      <c r="M162" s="41">
        <v>506</v>
      </c>
    </row>
    <row r="163" spans="1:16">
      <c r="A163" s="4" t="s">
        <v>49</v>
      </c>
      <c r="B163" s="4" t="s">
        <v>9</v>
      </c>
      <c r="C163" s="5" t="s">
        <v>37</v>
      </c>
      <c r="D163" s="35" t="s">
        <v>263</v>
      </c>
      <c r="E163" s="44" t="s">
        <v>61</v>
      </c>
      <c r="F163" s="9" t="s">
        <v>12</v>
      </c>
      <c r="G163" s="4">
        <v>34</v>
      </c>
      <c r="H163" s="4" t="s">
        <v>184</v>
      </c>
      <c r="I163" s="4" t="s">
        <v>160</v>
      </c>
      <c r="J163" s="4" t="s">
        <v>167</v>
      </c>
      <c r="K163" s="4" t="s">
        <v>146</v>
      </c>
      <c r="L163" s="11" t="s">
        <v>168</v>
      </c>
      <c r="M163" s="41">
        <v>503</v>
      </c>
      <c r="N163" s="19"/>
      <c r="O163" s="19"/>
      <c r="P163" s="19"/>
    </row>
    <row r="164" spans="1:16">
      <c r="A164" s="16" t="s">
        <v>49</v>
      </c>
      <c r="B164" s="16" t="s">
        <v>9</v>
      </c>
      <c r="C164" s="17" t="s">
        <v>10</v>
      </c>
      <c r="D164" s="34" t="s">
        <v>263</v>
      </c>
      <c r="E164" s="45" t="s">
        <v>41</v>
      </c>
      <c r="F164" s="18" t="s">
        <v>5</v>
      </c>
      <c r="G164" s="16">
        <v>34</v>
      </c>
      <c r="H164" s="16" t="s">
        <v>185</v>
      </c>
      <c r="I164" s="16" t="s">
        <v>161</v>
      </c>
      <c r="J164" s="16" t="s">
        <v>167</v>
      </c>
      <c r="K164" s="16" t="s">
        <v>144</v>
      </c>
      <c r="L164" s="21" t="s">
        <v>168</v>
      </c>
      <c r="M164" s="41">
        <v>527</v>
      </c>
      <c r="N164" s="19"/>
      <c r="O164" s="19"/>
      <c r="P164" s="19"/>
    </row>
    <row r="165" spans="1:16" s="19" customFormat="1">
      <c r="A165" s="16" t="s">
        <v>49</v>
      </c>
      <c r="B165" s="16" t="s">
        <v>9</v>
      </c>
      <c r="C165" s="17" t="s">
        <v>10</v>
      </c>
      <c r="D165" s="34" t="s">
        <v>263</v>
      </c>
      <c r="E165" s="45" t="s">
        <v>41</v>
      </c>
      <c r="F165" s="18" t="s">
        <v>6</v>
      </c>
      <c r="G165" s="16">
        <v>34</v>
      </c>
      <c r="H165" s="16" t="s">
        <v>185</v>
      </c>
      <c r="I165" s="16" t="s">
        <v>161</v>
      </c>
      <c r="J165" s="16" t="s">
        <v>167</v>
      </c>
      <c r="K165" s="16" t="s">
        <v>145</v>
      </c>
      <c r="L165" s="21" t="s">
        <v>168</v>
      </c>
      <c r="M165" s="41">
        <v>527</v>
      </c>
    </row>
    <row r="166" spans="1:16" s="19" customFormat="1">
      <c r="A166" s="16" t="s">
        <v>49</v>
      </c>
      <c r="B166" s="16" t="s">
        <v>9</v>
      </c>
      <c r="C166" s="17" t="s">
        <v>38</v>
      </c>
      <c r="D166" s="34" t="s">
        <v>263</v>
      </c>
      <c r="E166" s="45" t="s">
        <v>39</v>
      </c>
      <c r="F166" s="18" t="s">
        <v>6</v>
      </c>
      <c r="G166" s="16">
        <v>17</v>
      </c>
      <c r="H166" s="16"/>
      <c r="I166" s="16" t="s">
        <v>161</v>
      </c>
      <c r="J166" s="16" t="s">
        <v>165</v>
      </c>
      <c r="K166" s="16" t="s">
        <v>146</v>
      </c>
      <c r="L166" s="21" t="s">
        <v>168</v>
      </c>
      <c r="M166" s="41">
        <v>332</v>
      </c>
    </row>
    <row r="167" spans="1:16">
      <c r="A167" s="16" t="s">
        <v>49</v>
      </c>
      <c r="B167" s="16" t="s">
        <v>9</v>
      </c>
      <c r="C167" s="17" t="s">
        <v>38</v>
      </c>
      <c r="D167" s="34" t="s">
        <v>263</v>
      </c>
      <c r="E167" s="45" t="s">
        <v>39</v>
      </c>
      <c r="F167" s="18" t="s">
        <v>12</v>
      </c>
      <c r="G167" s="16">
        <v>17</v>
      </c>
      <c r="H167" s="16"/>
      <c r="I167" s="16" t="s">
        <v>161</v>
      </c>
      <c r="J167" s="16" t="s">
        <v>166</v>
      </c>
      <c r="K167" s="16" t="s">
        <v>146</v>
      </c>
      <c r="L167" s="21" t="s">
        <v>168</v>
      </c>
      <c r="M167" s="41">
        <v>522</v>
      </c>
    </row>
    <row r="168" spans="1:16">
      <c r="A168" s="16" t="s">
        <v>49</v>
      </c>
      <c r="B168" s="16" t="s">
        <v>9</v>
      </c>
      <c r="C168" s="17" t="s">
        <v>38</v>
      </c>
      <c r="D168" s="34" t="s">
        <v>263</v>
      </c>
      <c r="E168" s="45" t="s">
        <v>39</v>
      </c>
      <c r="F168" s="18" t="s">
        <v>5</v>
      </c>
      <c r="G168" s="16">
        <v>17</v>
      </c>
      <c r="H168" s="16" t="s">
        <v>177</v>
      </c>
      <c r="I168" s="16" t="s">
        <v>161</v>
      </c>
      <c r="J168" s="16" t="s">
        <v>165</v>
      </c>
      <c r="K168" s="16" t="s">
        <v>147</v>
      </c>
      <c r="L168" s="21" t="s">
        <v>168</v>
      </c>
      <c r="M168" s="41">
        <v>333</v>
      </c>
    </row>
    <row r="169" spans="1:16" s="19" customFormat="1">
      <c r="A169" s="16" t="s">
        <v>49</v>
      </c>
      <c r="B169" s="16" t="s">
        <v>9</v>
      </c>
      <c r="C169" s="17" t="s">
        <v>27</v>
      </c>
      <c r="D169" s="34" t="s">
        <v>263</v>
      </c>
      <c r="E169" s="45" t="s">
        <v>32</v>
      </c>
      <c r="F169" s="18" t="s">
        <v>5</v>
      </c>
      <c r="G169" s="16">
        <v>17</v>
      </c>
      <c r="H169" s="16"/>
      <c r="I169" s="16" t="s">
        <v>161</v>
      </c>
      <c r="J169" s="16" t="s">
        <v>166</v>
      </c>
      <c r="K169" s="16" t="s">
        <v>147</v>
      </c>
      <c r="L169" s="21" t="s">
        <v>168</v>
      </c>
      <c r="M169" s="41">
        <v>333</v>
      </c>
      <c r="N169"/>
      <c r="O169"/>
      <c r="P169"/>
    </row>
    <row r="170" spans="1:16" s="19" customFormat="1">
      <c r="A170" s="4" t="s">
        <v>49</v>
      </c>
      <c r="B170" s="4" t="s">
        <v>9</v>
      </c>
      <c r="C170" s="5" t="s">
        <v>8</v>
      </c>
      <c r="D170" s="35" t="s">
        <v>263</v>
      </c>
      <c r="E170" s="44" t="s">
        <v>20</v>
      </c>
      <c r="F170" s="9" t="s">
        <v>5</v>
      </c>
      <c r="G170" s="4">
        <v>17</v>
      </c>
      <c r="H170" s="4"/>
      <c r="I170" s="4" t="s">
        <v>162</v>
      </c>
      <c r="J170" s="4" t="s">
        <v>165</v>
      </c>
      <c r="K170" s="4" t="s">
        <v>144</v>
      </c>
      <c r="L170" s="11" t="s">
        <v>169</v>
      </c>
      <c r="M170" s="41" t="s">
        <v>270</v>
      </c>
      <c r="N170"/>
      <c r="O170"/>
      <c r="P170"/>
    </row>
    <row r="171" spans="1:16">
      <c r="A171" s="4" t="s">
        <v>49</v>
      </c>
      <c r="B171" s="4" t="s">
        <v>9</v>
      </c>
      <c r="C171" s="5" t="s">
        <v>8</v>
      </c>
      <c r="D171" s="35" t="s">
        <v>263</v>
      </c>
      <c r="E171" s="44" t="s">
        <v>19</v>
      </c>
      <c r="F171" s="9" t="s">
        <v>5</v>
      </c>
      <c r="G171" s="4">
        <v>17</v>
      </c>
      <c r="H171" s="4"/>
      <c r="I171" s="4" t="s">
        <v>162</v>
      </c>
      <c r="J171" s="4" t="s">
        <v>166</v>
      </c>
      <c r="K171" s="4" t="s">
        <v>144</v>
      </c>
      <c r="L171" s="11" t="s">
        <v>169</v>
      </c>
      <c r="M171" s="41" t="s">
        <v>270</v>
      </c>
    </row>
    <row r="172" spans="1:16">
      <c r="A172" s="4" t="s">
        <v>49</v>
      </c>
      <c r="B172" s="4" t="s">
        <v>9</v>
      </c>
      <c r="C172" s="5" t="s">
        <v>35</v>
      </c>
      <c r="D172" s="35" t="s">
        <v>263</v>
      </c>
      <c r="E172" s="44" t="s">
        <v>36</v>
      </c>
      <c r="F172" s="9" t="s">
        <v>5</v>
      </c>
      <c r="G172" s="4">
        <v>34</v>
      </c>
      <c r="H172" s="4" t="s">
        <v>176</v>
      </c>
      <c r="I172" s="4" t="s">
        <v>162</v>
      </c>
      <c r="J172" s="4" t="s">
        <v>167</v>
      </c>
      <c r="K172" s="4" t="s">
        <v>145</v>
      </c>
      <c r="L172" s="11" t="s">
        <v>169</v>
      </c>
      <c r="M172" s="41" t="s">
        <v>271</v>
      </c>
    </row>
    <row r="173" spans="1:16">
      <c r="A173" s="4" t="s">
        <v>49</v>
      </c>
      <c r="B173" s="4" t="s">
        <v>9</v>
      </c>
      <c r="C173" s="5" t="s">
        <v>8</v>
      </c>
      <c r="D173" s="35" t="s">
        <v>263</v>
      </c>
      <c r="E173" s="44" t="s">
        <v>20</v>
      </c>
      <c r="F173" s="9" t="s">
        <v>6</v>
      </c>
      <c r="G173" s="4">
        <v>34</v>
      </c>
      <c r="H173" s="4"/>
      <c r="I173" s="4" t="s">
        <v>162</v>
      </c>
      <c r="J173" s="4" t="s">
        <v>167</v>
      </c>
      <c r="K173" s="4" t="s">
        <v>147</v>
      </c>
      <c r="L173" s="11" t="s">
        <v>173</v>
      </c>
      <c r="M173" s="41" t="s">
        <v>178</v>
      </c>
      <c r="N173" s="19"/>
      <c r="O173" s="19"/>
      <c r="P173" s="19"/>
    </row>
    <row r="174" spans="1:16" s="19" customFormat="1">
      <c r="A174" s="4" t="s">
        <v>49</v>
      </c>
      <c r="B174" s="4" t="s">
        <v>9</v>
      </c>
      <c r="C174" s="5" t="s">
        <v>8</v>
      </c>
      <c r="D174" s="35" t="s">
        <v>263</v>
      </c>
      <c r="E174" s="44" t="s">
        <v>19</v>
      </c>
      <c r="F174" s="9" t="s">
        <v>5</v>
      </c>
      <c r="G174" s="4">
        <v>17</v>
      </c>
      <c r="H174" s="4"/>
      <c r="I174" s="4" t="s">
        <v>162</v>
      </c>
      <c r="J174" s="4" t="s">
        <v>165</v>
      </c>
      <c r="K174" s="4" t="s">
        <v>148</v>
      </c>
      <c r="L174" s="11" t="s">
        <v>173</v>
      </c>
      <c r="M174" s="41" t="s">
        <v>178</v>
      </c>
    </row>
    <row r="175" spans="1:16" s="19" customFormat="1">
      <c r="A175" s="16" t="s">
        <v>49</v>
      </c>
      <c r="B175" s="16" t="s">
        <v>9</v>
      </c>
      <c r="C175" s="17" t="s">
        <v>8</v>
      </c>
      <c r="D175" s="34" t="s">
        <v>263</v>
      </c>
      <c r="E175" s="45" t="s">
        <v>19</v>
      </c>
      <c r="F175" s="18" t="s">
        <v>6</v>
      </c>
      <c r="G175" s="16">
        <v>17</v>
      </c>
      <c r="H175" s="16"/>
      <c r="I175" s="16" t="s">
        <v>163</v>
      </c>
      <c r="J175" s="16" t="s">
        <v>166</v>
      </c>
      <c r="K175" s="16" t="s">
        <v>144</v>
      </c>
      <c r="L175" s="21" t="s">
        <v>169</v>
      </c>
      <c r="M175" s="41" t="s">
        <v>272</v>
      </c>
    </row>
    <row r="176" spans="1:16" s="19" customFormat="1">
      <c r="A176" s="16" t="s">
        <v>49</v>
      </c>
      <c r="B176" s="16" t="s">
        <v>9</v>
      </c>
      <c r="C176" s="17" t="s">
        <v>8</v>
      </c>
      <c r="D176" s="34" t="s">
        <v>263</v>
      </c>
      <c r="E176" s="45" t="s">
        <v>20</v>
      </c>
      <c r="F176" s="18" t="s">
        <v>6</v>
      </c>
      <c r="G176" s="16">
        <v>17</v>
      </c>
      <c r="H176" s="16"/>
      <c r="I176" s="16" t="s">
        <v>163</v>
      </c>
      <c r="J176" s="16" t="s">
        <v>165</v>
      </c>
      <c r="K176" s="16" t="s">
        <v>145</v>
      </c>
      <c r="L176" s="21" t="s">
        <v>169</v>
      </c>
      <c r="M176" s="41" t="s">
        <v>273</v>
      </c>
      <c r="N176"/>
      <c r="O176"/>
      <c r="P176"/>
    </row>
    <row r="177" spans="1:16" s="19" customFormat="1">
      <c r="A177" s="16" t="s">
        <v>49</v>
      </c>
      <c r="B177" s="16" t="s">
        <v>9</v>
      </c>
      <c r="C177" s="17" t="s">
        <v>35</v>
      </c>
      <c r="D177" s="34" t="s">
        <v>263</v>
      </c>
      <c r="E177" s="45" t="s">
        <v>36</v>
      </c>
      <c r="F177" s="18" t="s">
        <v>6</v>
      </c>
      <c r="G177" s="16">
        <v>17</v>
      </c>
      <c r="H177" s="16" t="s">
        <v>176</v>
      </c>
      <c r="I177" s="16" t="s">
        <v>163</v>
      </c>
      <c r="J177" s="16" t="s">
        <v>166</v>
      </c>
      <c r="K177" s="16" t="s">
        <v>145</v>
      </c>
      <c r="L177" s="21" t="s">
        <v>169</v>
      </c>
      <c r="M177" s="41" t="s">
        <v>268</v>
      </c>
      <c r="N177"/>
      <c r="O177"/>
      <c r="P177"/>
    </row>
    <row r="178" spans="1:16" s="19" customFormat="1">
      <c r="A178" s="16" t="s">
        <v>49</v>
      </c>
      <c r="B178" s="16" t="s">
        <v>9</v>
      </c>
      <c r="C178" s="17" t="s">
        <v>34</v>
      </c>
      <c r="D178" s="34" t="s">
        <v>263</v>
      </c>
      <c r="E178" s="45" t="s">
        <v>60</v>
      </c>
      <c r="F178" s="18" t="s">
        <v>5</v>
      </c>
      <c r="G178" s="16">
        <v>17</v>
      </c>
      <c r="H178" s="16" t="s">
        <v>186</v>
      </c>
      <c r="I178" s="16" t="s">
        <v>163</v>
      </c>
      <c r="J178" s="16" t="s">
        <v>165</v>
      </c>
      <c r="K178" s="16" t="s">
        <v>146</v>
      </c>
      <c r="L178" s="21" t="s">
        <v>169</v>
      </c>
      <c r="M178" s="41" t="s">
        <v>274</v>
      </c>
      <c r="N178"/>
      <c r="O178"/>
      <c r="P178"/>
    </row>
    <row r="179" spans="1:16">
      <c r="A179" s="4" t="s">
        <v>49</v>
      </c>
      <c r="B179" s="4" t="s">
        <v>9</v>
      </c>
      <c r="C179" s="5" t="s">
        <v>15</v>
      </c>
      <c r="D179" s="35" t="s">
        <v>263</v>
      </c>
      <c r="E179" s="44" t="s">
        <v>16</v>
      </c>
      <c r="F179" s="9" t="s">
        <v>6</v>
      </c>
      <c r="G179" s="4">
        <v>34</v>
      </c>
      <c r="H179" s="4"/>
      <c r="I179" s="4" t="s">
        <v>164</v>
      </c>
      <c r="J179" s="4" t="s">
        <v>167</v>
      </c>
      <c r="K179" s="4" t="s">
        <v>143</v>
      </c>
      <c r="L179" s="11" t="s">
        <v>168</v>
      </c>
      <c r="M179" s="41" t="s">
        <v>175</v>
      </c>
    </row>
    <row r="180" spans="1:16">
      <c r="A180" s="4" t="s">
        <v>49</v>
      </c>
      <c r="B180" s="4" t="s">
        <v>9</v>
      </c>
      <c r="C180" s="5" t="s">
        <v>17</v>
      </c>
      <c r="D180" s="35" t="s">
        <v>263</v>
      </c>
      <c r="E180" s="44" t="s">
        <v>18</v>
      </c>
      <c r="F180" s="9" t="s">
        <v>6</v>
      </c>
      <c r="G180" s="4">
        <v>34</v>
      </c>
      <c r="H180" s="4"/>
      <c r="I180" s="4" t="s">
        <v>164</v>
      </c>
      <c r="J180" s="4" t="s">
        <v>167</v>
      </c>
      <c r="K180" s="4" t="s">
        <v>144</v>
      </c>
      <c r="L180" s="11" t="s">
        <v>168</v>
      </c>
      <c r="M180" s="49">
        <v>411</v>
      </c>
      <c r="N180" s="19"/>
      <c r="O180" s="19"/>
      <c r="P180" s="19"/>
    </row>
    <row r="181" spans="1:16" s="19" customFormat="1">
      <c r="A181" s="4" t="s">
        <v>49</v>
      </c>
      <c r="B181" s="4" t="s">
        <v>9</v>
      </c>
      <c r="C181" s="5" t="s">
        <v>8</v>
      </c>
      <c r="D181" s="35" t="s">
        <v>263</v>
      </c>
      <c r="E181" s="44" t="s">
        <v>20</v>
      </c>
      <c r="F181" s="9" t="s">
        <v>5</v>
      </c>
      <c r="G181" s="4">
        <v>51</v>
      </c>
      <c r="H181" s="4"/>
      <c r="I181" s="4" t="s">
        <v>164</v>
      </c>
      <c r="J181" s="4" t="s">
        <v>167</v>
      </c>
      <c r="K181" s="2" t="s">
        <v>179</v>
      </c>
      <c r="L181" s="11" t="s">
        <v>173</v>
      </c>
      <c r="M181" s="41" t="s">
        <v>178</v>
      </c>
      <c r="N181"/>
      <c r="O181"/>
      <c r="P181"/>
    </row>
    <row r="182" spans="1:16" s="19" customFormat="1" ht="30">
      <c r="A182" s="16" t="s">
        <v>49</v>
      </c>
      <c r="B182" s="16" t="s">
        <v>9</v>
      </c>
      <c r="C182" s="17" t="s">
        <v>10</v>
      </c>
      <c r="D182" s="16" t="s">
        <v>67</v>
      </c>
      <c r="E182" s="25" t="s">
        <v>21</v>
      </c>
      <c r="F182" s="16" t="s">
        <v>6</v>
      </c>
      <c r="G182" s="16">
        <v>17</v>
      </c>
      <c r="H182" s="16" t="s">
        <v>248</v>
      </c>
      <c r="I182" s="16" t="s">
        <v>159</v>
      </c>
      <c r="J182" s="16" t="s">
        <v>165</v>
      </c>
      <c r="K182" s="16" t="s">
        <v>145</v>
      </c>
      <c r="L182" s="21" t="s">
        <v>168</v>
      </c>
      <c r="M182" s="41">
        <v>211</v>
      </c>
      <c r="N182"/>
      <c r="O182"/>
      <c r="P182"/>
    </row>
    <row r="183" spans="1:16">
      <c r="A183" s="16" t="s">
        <v>49</v>
      </c>
      <c r="B183" s="16" t="s">
        <v>9</v>
      </c>
      <c r="C183" s="17" t="s">
        <v>10</v>
      </c>
      <c r="D183" s="16" t="s">
        <v>67</v>
      </c>
      <c r="E183" s="25" t="s">
        <v>72</v>
      </c>
      <c r="F183" s="16" t="s">
        <v>5</v>
      </c>
      <c r="G183" s="16">
        <v>17</v>
      </c>
      <c r="H183" s="48" t="s">
        <v>295</v>
      </c>
      <c r="I183" s="16" t="s">
        <v>159</v>
      </c>
      <c r="J183" s="16" t="s">
        <v>166</v>
      </c>
      <c r="K183" s="16" t="s">
        <v>145</v>
      </c>
      <c r="L183" s="21" t="s">
        <v>173</v>
      </c>
      <c r="M183" s="41" t="s">
        <v>195</v>
      </c>
    </row>
    <row r="184" spans="1:16">
      <c r="A184" s="16" t="s">
        <v>49</v>
      </c>
      <c r="B184" s="16" t="s">
        <v>9</v>
      </c>
      <c r="C184" s="17" t="s">
        <v>10</v>
      </c>
      <c r="D184" s="16" t="s">
        <v>67</v>
      </c>
      <c r="E184" s="25" t="s">
        <v>70</v>
      </c>
      <c r="F184" s="16" t="s">
        <v>5</v>
      </c>
      <c r="G184" s="16">
        <v>17</v>
      </c>
      <c r="H184" s="16" t="s">
        <v>248</v>
      </c>
      <c r="I184" s="16" t="s">
        <v>159</v>
      </c>
      <c r="J184" s="16" t="s">
        <v>165</v>
      </c>
      <c r="K184" s="16" t="s">
        <v>146</v>
      </c>
      <c r="L184" s="21" t="s">
        <v>168</v>
      </c>
      <c r="M184" s="41">
        <v>211</v>
      </c>
      <c r="N184" s="19"/>
      <c r="O184" s="19"/>
      <c r="P184" s="19"/>
    </row>
    <row r="185" spans="1:16">
      <c r="A185" s="16" t="s">
        <v>49</v>
      </c>
      <c r="B185" s="16" t="s">
        <v>9</v>
      </c>
      <c r="C185" s="17" t="s">
        <v>10</v>
      </c>
      <c r="D185" s="16" t="s">
        <v>67</v>
      </c>
      <c r="E185" s="25" t="s">
        <v>72</v>
      </c>
      <c r="F185" s="16" t="s">
        <v>6</v>
      </c>
      <c r="G185" s="16">
        <v>17</v>
      </c>
      <c r="H185" s="48" t="s">
        <v>295</v>
      </c>
      <c r="I185" s="16" t="s">
        <v>159</v>
      </c>
      <c r="J185" s="16" t="s">
        <v>166</v>
      </c>
      <c r="K185" s="16" t="s">
        <v>146</v>
      </c>
      <c r="L185" s="21" t="s">
        <v>173</v>
      </c>
      <c r="M185" s="41" t="s">
        <v>195</v>
      </c>
    </row>
    <row r="186" spans="1:16">
      <c r="A186" s="16" t="s">
        <v>49</v>
      </c>
      <c r="B186" s="16" t="s">
        <v>9</v>
      </c>
      <c r="C186" s="17" t="s">
        <v>10</v>
      </c>
      <c r="D186" s="16" t="s">
        <v>67</v>
      </c>
      <c r="E186" s="25" t="s">
        <v>70</v>
      </c>
      <c r="F186" s="16" t="s">
        <v>12</v>
      </c>
      <c r="G186" s="16">
        <v>34</v>
      </c>
      <c r="H186" s="16" t="s">
        <v>208</v>
      </c>
      <c r="I186" s="16" t="s">
        <v>159</v>
      </c>
      <c r="J186" s="16" t="s">
        <v>165</v>
      </c>
      <c r="K186" s="16" t="s">
        <v>157</v>
      </c>
      <c r="L186" s="21" t="s">
        <v>168</v>
      </c>
      <c r="M186" s="41">
        <v>120</v>
      </c>
    </row>
    <row r="187" spans="1:16">
      <c r="A187" s="4" t="s">
        <v>49</v>
      </c>
      <c r="B187" s="4" t="s">
        <v>9</v>
      </c>
      <c r="C187" s="5" t="s">
        <v>10</v>
      </c>
      <c r="D187" s="4" t="s">
        <v>67</v>
      </c>
      <c r="E187" s="6" t="s">
        <v>72</v>
      </c>
      <c r="F187" s="4" t="s">
        <v>6</v>
      </c>
      <c r="G187" s="4">
        <v>17</v>
      </c>
      <c r="H187" s="48" t="s">
        <v>295</v>
      </c>
      <c r="I187" s="4" t="s">
        <v>160</v>
      </c>
      <c r="J187" s="4" t="s">
        <v>166</v>
      </c>
      <c r="K187" s="4" t="s">
        <v>145</v>
      </c>
      <c r="L187" s="11" t="s">
        <v>173</v>
      </c>
      <c r="M187" s="41" t="s">
        <v>195</v>
      </c>
    </row>
    <row r="188" spans="1:16">
      <c r="A188" s="4" t="s">
        <v>49</v>
      </c>
      <c r="B188" s="4" t="s">
        <v>9</v>
      </c>
      <c r="C188" s="5" t="s">
        <v>10</v>
      </c>
      <c r="D188" s="4" t="s">
        <v>67</v>
      </c>
      <c r="E188" s="6" t="s">
        <v>71</v>
      </c>
      <c r="F188" s="4" t="s">
        <v>5</v>
      </c>
      <c r="G188" s="4">
        <v>17</v>
      </c>
      <c r="H188" s="4" t="s">
        <v>253</v>
      </c>
      <c r="I188" s="4" t="s">
        <v>160</v>
      </c>
      <c r="J188" s="4" t="s">
        <v>166</v>
      </c>
      <c r="K188" s="4" t="s">
        <v>146</v>
      </c>
      <c r="L188" s="11" t="s">
        <v>173</v>
      </c>
      <c r="M188" s="41" t="s">
        <v>195</v>
      </c>
      <c r="N188" s="19"/>
      <c r="O188" s="19"/>
      <c r="P188" s="19"/>
    </row>
    <row r="189" spans="1:16">
      <c r="A189" s="4" t="s">
        <v>49</v>
      </c>
      <c r="B189" s="4" t="s">
        <v>9</v>
      </c>
      <c r="C189" s="5" t="s">
        <v>10</v>
      </c>
      <c r="D189" s="4" t="s">
        <v>67</v>
      </c>
      <c r="E189" s="6" t="s">
        <v>71</v>
      </c>
      <c r="F189" s="4" t="s">
        <v>6</v>
      </c>
      <c r="G189" s="4">
        <v>17</v>
      </c>
      <c r="H189" s="4" t="s">
        <v>253</v>
      </c>
      <c r="I189" s="4" t="s">
        <v>160</v>
      </c>
      <c r="J189" s="4" t="s">
        <v>166</v>
      </c>
      <c r="K189" s="4" t="s">
        <v>147</v>
      </c>
      <c r="L189" s="11" t="s">
        <v>173</v>
      </c>
      <c r="M189" s="41" t="s">
        <v>195</v>
      </c>
      <c r="N189" s="19"/>
      <c r="O189" s="19"/>
      <c r="P189" s="19"/>
    </row>
    <row r="190" spans="1:16" ht="30">
      <c r="A190" s="16" t="s">
        <v>49</v>
      </c>
      <c r="B190" s="16" t="s">
        <v>9</v>
      </c>
      <c r="C190" s="17" t="s">
        <v>10</v>
      </c>
      <c r="D190" s="16" t="s">
        <v>67</v>
      </c>
      <c r="E190" s="25" t="s">
        <v>68</v>
      </c>
      <c r="F190" s="16" t="s">
        <v>218</v>
      </c>
      <c r="G190" s="16">
        <v>68</v>
      </c>
      <c r="H190" s="16" t="s">
        <v>201</v>
      </c>
      <c r="I190" s="16" t="s">
        <v>161</v>
      </c>
      <c r="J190" s="16" t="s">
        <v>167</v>
      </c>
      <c r="K190" s="16" t="s">
        <v>152</v>
      </c>
      <c r="L190" s="21" t="s">
        <v>168</v>
      </c>
      <c r="M190" s="41">
        <v>211</v>
      </c>
      <c r="N190" s="19"/>
      <c r="O190" s="19"/>
      <c r="P190" s="19"/>
    </row>
    <row r="191" spans="1:16" s="19" customFormat="1">
      <c r="A191" s="16" t="s">
        <v>49</v>
      </c>
      <c r="B191" s="16" t="s">
        <v>9</v>
      </c>
      <c r="C191" s="17" t="s">
        <v>10</v>
      </c>
      <c r="D191" s="16" t="s">
        <v>67</v>
      </c>
      <c r="E191" s="25" t="s">
        <v>28</v>
      </c>
      <c r="F191" s="16" t="s">
        <v>6</v>
      </c>
      <c r="G191" s="16">
        <v>17</v>
      </c>
      <c r="H191" s="16" t="s">
        <v>201</v>
      </c>
      <c r="I191" s="16" t="s">
        <v>161</v>
      </c>
      <c r="J191" s="16" t="s">
        <v>165</v>
      </c>
      <c r="K191" s="16" t="s">
        <v>148</v>
      </c>
      <c r="L191" s="21" t="s">
        <v>168</v>
      </c>
      <c r="M191" s="41">
        <v>211</v>
      </c>
      <c r="N191"/>
      <c r="O191"/>
      <c r="P191"/>
    </row>
    <row r="192" spans="1:16" s="19" customFormat="1">
      <c r="A192" s="4" t="s">
        <v>49</v>
      </c>
      <c r="B192" s="4" t="s">
        <v>9</v>
      </c>
      <c r="C192" s="5" t="s">
        <v>10</v>
      </c>
      <c r="D192" s="4" t="s">
        <v>67</v>
      </c>
      <c r="E192" s="6" t="s">
        <v>69</v>
      </c>
      <c r="F192" s="4" t="s">
        <v>5</v>
      </c>
      <c r="G192" s="4">
        <v>34</v>
      </c>
      <c r="H192" s="4" t="s">
        <v>185</v>
      </c>
      <c r="I192" s="4" t="s">
        <v>162</v>
      </c>
      <c r="J192" s="4" t="s">
        <v>167</v>
      </c>
      <c r="K192" s="4" t="s">
        <v>144</v>
      </c>
      <c r="L192" s="11" t="s">
        <v>168</v>
      </c>
      <c r="M192" s="41">
        <v>211</v>
      </c>
      <c r="N192"/>
      <c r="O192"/>
      <c r="P192"/>
    </row>
    <row r="193" spans="1:16" s="19" customFormat="1">
      <c r="A193" s="4" t="s">
        <v>49</v>
      </c>
      <c r="B193" s="4" t="s">
        <v>9</v>
      </c>
      <c r="C193" s="5" t="s">
        <v>10</v>
      </c>
      <c r="D193" s="4" t="s">
        <v>67</v>
      </c>
      <c r="E193" s="6" t="s">
        <v>69</v>
      </c>
      <c r="F193" s="4" t="s">
        <v>6</v>
      </c>
      <c r="G193" s="4">
        <v>34</v>
      </c>
      <c r="H193" s="4" t="s">
        <v>185</v>
      </c>
      <c r="I193" s="4" t="s">
        <v>162</v>
      </c>
      <c r="J193" s="4" t="s">
        <v>167</v>
      </c>
      <c r="K193" s="4" t="s">
        <v>145</v>
      </c>
      <c r="L193" s="11" t="s">
        <v>168</v>
      </c>
      <c r="M193" s="41">
        <v>211</v>
      </c>
      <c r="N193"/>
      <c r="O193"/>
      <c r="P193"/>
    </row>
    <row r="194" spans="1:16" s="19" customFormat="1">
      <c r="A194" s="4" t="s">
        <v>49</v>
      </c>
      <c r="B194" s="4" t="s">
        <v>9</v>
      </c>
      <c r="C194" s="5" t="s">
        <v>10</v>
      </c>
      <c r="D194" s="4" t="s">
        <v>67</v>
      </c>
      <c r="E194" s="6" t="s">
        <v>45</v>
      </c>
      <c r="F194" s="4" t="s">
        <v>12</v>
      </c>
      <c r="G194" s="4">
        <v>17</v>
      </c>
      <c r="H194" s="4" t="s">
        <v>254</v>
      </c>
      <c r="I194" s="4" t="s">
        <v>162</v>
      </c>
      <c r="J194" s="4" t="s">
        <v>165</v>
      </c>
      <c r="K194" s="4" t="s">
        <v>146</v>
      </c>
      <c r="L194" s="11" t="s">
        <v>168</v>
      </c>
      <c r="M194" s="41">
        <v>120</v>
      </c>
    </row>
    <row r="195" spans="1:16">
      <c r="A195" s="4" t="s">
        <v>49</v>
      </c>
      <c r="B195" s="4" t="s">
        <v>9</v>
      </c>
      <c r="C195" s="5" t="s">
        <v>10</v>
      </c>
      <c r="D195" s="4" t="s">
        <v>67</v>
      </c>
      <c r="E195" s="6" t="s">
        <v>45</v>
      </c>
      <c r="F195" s="4" t="s">
        <v>6</v>
      </c>
      <c r="G195" s="4">
        <v>17</v>
      </c>
      <c r="H195" s="4" t="s">
        <v>254</v>
      </c>
      <c r="I195" s="4" t="s">
        <v>162</v>
      </c>
      <c r="J195" s="4" t="s">
        <v>165</v>
      </c>
      <c r="K195" s="4" t="s">
        <v>147</v>
      </c>
      <c r="L195" s="11" t="s">
        <v>168</v>
      </c>
      <c r="M195" s="41">
        <v>211</v>
      </c>
    </row>
    <row r="196" spans="1:16" ht="30">
      <c r="A196" s="16" t="s">
        <v>49</v>
      </c>
      <c r="B196" s="16" t="s">
        <v>9</v>
      </c>
      <c r="C196" s="17" t="s">
        <v>47</v>
      </c>
      <c r="D196" s="16" t="s">
        <v>73</v>
      </c>
      <c r="E196" s="25" t="s">
        <v>52</v>
      </c>
      <c r="F196" s="16" t="s">
        <v>5</v>
      </c>
      <c r="G196" s="16">
        <v>17</v>
      </c>
      <c r="H196" s="16" t="s">
        <v>228</v>
      </c>
      <c r="I196" s="16" t="s">
        <v>159</v>
      </c>
      <c r="J196" s="16" t="s">
        <v>165</v>
      </c>
      <c r="K196" s="16" t="s">
        <v>145</v>
      </c>
      <c r="L196" s="21" t="s">
        <v>168</v>
      </c>
      <c r="M196" s="41">
        <v>207</v>
      </c>
      <c r="N196" s="19"/>
      <c r="O196" s="19"/>
      <c r="P196" s="19"/>
    </row>
    <row r="197" spans="1:16" s="19" customFormat="1">
      <c r="A197" s="16" t="s">
        <v>49</v>
      </c>
      <c r="B197" s="16" t="s">
        <v>9</v>
      </c>
      <c r="C197" s="17" t="s">
        <v>47</v>
      </c>
      <c r="D197" s="16" t="s">
        <v>73</v>
      </c>
      <c r="E197" s="25" t="s">
        <v>45</v>
      </c>
      <c r="F197" s="16" t="s">
        <v>12</v>
      </c>
      <c r="G197" s="16">
        <v>34</v>
      </c>
      <c r="H197" s="16" t="s">
        <v>224</v>
      </c>
      <c r="I197" s="16" t="s">
        <v>159</v>
      </c>
      <c r="J197" s="16" t="s">
        <v>165</v>
      </c>
      <c r="K197" s="16" t="s">
        <v>152</v>
      </c>
      <c r="L197" s="21" t="s">
        <v>168</v>
      </c>
      <c r="M197" s="41">
        <v>208</v>
      </c>
      <c r="N197"/>
      <c r="O197"/>
      <c r="P197"/>
    </row>
    <row r="198" spans="1:16" s="19" customFormat="1" ht="30">
      <c r="A198" s="4" t="s">
        <v>49</v>
      </c>
      <c r="B198" s="4" t="s">
        <v>9</v>
      </c>
      <c r="C198" s="5" t="s">
        <v>47</v>
      </c>
      <c r="D198" s="4" t="s">
        <v>73</v>
      </c>
      <c r="E198" s="6" t="s">
        <v>74</v>
      </c>
      <c r="F198" s="4" t="s">
        <v>12</v>
      </c>
      <c r="G198" s="4">
        <v>17</v>
      </c>
      <c r="H198" s="4" t="s">
        <v>230</v>
      </c>
      <c r="I198" s="4" t="s">
        <v>160</v>
      </c>
      <c r="J198" s="4" t="s">
        <v>165</v>
      </c>
      <c r="K198" s="4" t="s">
        <v>144</v>
      </c>
      <c r="L198" s="11" t="s">
        <v>168</v>
      </c>
      <c r="M198" s="49">
        <v>213</v>
      </c>
      <c r="N198"/>
      <c r="O198"/>
      <c r="P198"/>
    </row>
    <row r="199" spans="1:16" s="53" customFormat="1" ht="30">
      <c r="A199" s="16" t="s">
        <v>49</v>
      </c>
      <c r="B199" s="16" t="s">
        <v>9</v>
      </c>
      <c r="C199" s="50" t="s">
        <v>47</v>
      </c>
      <c r="D199" s="48" t="s">
        <v>73</v>
      </c>
      <c r="E199" s="51" t="s">
        <v>77</v>
      </c>
      <c r="F199" s="48" t="s">
        <v>12</v>
      </c>
      <c r="G199" s="48">
        <v>34</v>
      </c>
      <c r="H199" s="48" t="s">
        <v>209</v>
      </c>
      <c r="I199" s="48" t="s">
        <v>160</v>
      </c>
      <c r="J199" s="48" t="s">
        <v>166</v>
      </c>
      <c r="K199" s="48" t="s">
        <v>151</v>
      </c>
      <c r="L199" s="52" t="s">
        <v>168</v>
      </c>
      <c r="M199" s="49">
        <v>208</v>
      </c>
    </row>
    <row r="200" spans="1:16" ht="30">
      <c r="A200" s="4" t="s">
        <v>49</v>
      </c>
      <c r="B200" s="4" t="s">
        <v>9</v>
      </c>
      <c r="C200" s="5" t="s">
        <v>47</v>
      </c>
      <c r="D200" s="4" t="s">
        <v>73</v>
      </c>
      <c r="E200" s="6" t="s">
        <v>74</v>
      </c>
      <c r="F200" s="4" t="s">
        <v>12</v>
      </c>
      <c r="G200" s="4">
        <v>17</v>
      </c>
      <c r="H200" s="4" t="s">
        <v>230</v>
      </c>
      <c r="I200" s="4" t="s">
        <v>160</v>
      </c>
      <c r="J200" s="4" t="s">
        <v>165</v>
      </c>
      <c r="K200" s="4" t="s">
        <v>145</v>
      </c>
      <c r="L200" s="11" t="s">
        <v>168</v>
      </c>
      <c r="M200" s="41">
        <v>213</v>
      </c>
    </row>
    <row r="201" spans="1:16" ht="30">
      <c r="A201" s="4" t="s">
        <v>49</v>
      </c>
      <c r="B201" s="4" t="s">
        <v>9</v>
      </c>
      <c r="C201" s="5" t="s">
        <v>47</v>
      </c>
      <c r="D201" s="4" t="s">
        <v>73</v>
      </c>
      <c r="E201" s="6" t="s">
        <v>75</v>
      </c>
      <c r="F201" s="4" t="s">
        <v>6</v>
      </c>
      <c r="G201" s="4">
        <v>34</v>
      </c>
      <c r="H201" s="4" t="s">
        <v>226</v>
      </c>
      <c r="I201" s="4" t="s">
        <v>160</v>
      </c>
      <c r="J201" s="4" t="s">
        <v>167</v>
      </c>
      <c r="K201" s="4" t="s">
        <v>146</v>
      </c>
      <c r="L201" s="11" t="s">
        <v>168</v>
      </c>
      <c r="M201" s="41">
        <v>213</v>
      </c>
    </row>
    <row r="202" spans="1:16" s="19" customFormat="1">
      <c r="A202" s="4" t="s">
        <v>49</v>
      </c>
      <c r="B202" s="4" t="s">
        <v>9</v>
      </c>
      <c r="C202" s="5" t="s">
        <v>47</v>
      </c>
      <c r="D202" s="4" t="s">
        <v>73</v>
      </c>
      <c r="E202" s="6" t="s">
        <v>28</v>
      </c>
      <c r="F202" s="4" t="s">
        <v>6</v>
      </c>
      <c r="G202" s="4">
        <v>17</v>
      </c>
      <c r="H202" s="4" t="s">
        <v>230</v>
      </c>
      <c r="I202" s="4" t="s">
        <v>160</v>
      </c>
      <c r="J202" s="4" t="s">
        <v>165</v>
      </c>
      <c r="K202" s="4" t="s">
        <v>147</v>
      </c>
      <c r="L202" s="11" t="s">
        <v>168</v>
      </c>
      <c r="M202" s="41">
        <v>207</v>
      </c>
    </row>
    <row r="203" spans="1:16" s="19" customFormat="1">
      <c r="A203" s="16" t="s">
        <v>49</v>
      </c>
      <c r="B203" s="16" t="s">
        <v>9</v>
      </c>
      <c r="C203" s="17" t="s">
        <v>47</v>
      </c>
      <c r="D203" s="16" t="s">
        <v>73</v>
      </c>
      <c r="E203" s="25" t="s">
        <v>78</v>
      </c>
      <c r="F203" s="16" t="s">
        <v>6</v>
      </c>
      <c r="G203" s="16">
        <v>34</v>
      </c>
      <c r="H203" s="16" t="s">
        <v>226</v>
      </c>
      <c r="I203" s="16" t="s">
        <v>161</v>
      </c>
      <c r="J203" s="16" t="s">
        <v>167</v>
      </c>
      <c r="K203" s="16" t="s">
        <v>145</v>
      </c>
      <c r="L203" s="21" t="s">
        <v>168</v>
      </c>
      <c r="M203" s="41">
        <v>213</v>
      </c>
    </row>
    <row r="204" spans="1:16" ht="30">
      <c r="A204" s="16" t="s">
        <v>49</v>
      </c>
      <c r="B204" s="16" t="s">
        <v>9</v>
      </c>
      <c r="C204" s="17" t="s">
        <v>47</v>
      </c>
      <c r="D204" s="16" t="s">
        <v>73</v>
      </c>
      <c r="E204" s="25" t="s">
        <v>52</v>
      </c>
      <c r="F204" s="16" t="s">
        <v>12</v>
      </c>
      <c r="G204" s="16">
        <v>34</v>
      </c>
      <c r="H204" s="16" t="s">
        <v>227</v>
      </c>
      <c r="I204" s="16" t="s">
        <v>161</v>
      </c>
      <c r="J204" s="16" t="s">
        <v>167</v>
      </c>
      <c r="K204" s="16" t="s">
        <v>146</v>
      </c>
      <c r="L204" s="21" t="s">
        <v>168</v>
      </c>
      <c r="M204" s="41">
        <v>207</v>
      </c>
      <c r="N204" s="19"/>
      <c r="O204" s="19"/>
      <c r="P204" s="19"/>
    </row>
    <row r="205" spans="1:16" ht="30">
      <c r="A205" s="4" t="s">
        <v>49</v>
      </c>
      <c r="B205" s="4" t="s">
        <v>9</v>
      </c>
      <c r="C205" s="5" t="s">
        <v>47</v>
      </c>
      <c r="D205" s="4" t="s">
        <v>73</v>
      </c>
      <c r="E205" s="6" t="s">
        <v>74</v>
      </c>
      <c r="F205" s="4" t="s">
        <v>5</v>
      </c>
      <c r="G205" s="4">
        <v>17</v>
      </c>
      <c r="H205" s="4" t="s">
        <v>210</v>
      </c>
      <c r="I205" s="4" t="s">
        <v>162</v>
      </c>
      <c r="J205" s="4" t="s">
        <v>165</v>
      </c>
      <c r="K205" s="4" t="s">
        <v>144</v>
      </c>
      <c r="L205" s="11" t="s">
        <v>168</v>
      </c>
      <c r="M205" s="41">
        <v>213</v>
      </c>
      <c r="N205" s="19"/>
      <c r="O205" s="19"/>
      <c r="P205" s="19"/>
    </row>
    <row r="206" spans="1:16" s="19" customFormat="1" ht="30">
      <c r="A206" s="4" t="s">
        <v>49</v>
      </c>
      <c r="B206" s="4" t="s">
        <v>9</v>
      </c>
      <c r="C206" s="5" t="s">
        <v>47</v>
      </c>
      <c r="D206" s="4" t="s">
        <v>73</v>
      </c>
      <c r="E206" s="6" t="s">
        <v>76</v>
      </c>
      <c r="F206" s="4" t="s">
        <v>5</v>
      </c>
      <c r="G206" s="4">
        <v>17</v>
      </c>
      <c r="H206" s="4" t="s">
        <v>251</v>
      </c>
      <c r="I206" s="4" t="s">
        <v>162</v>
      </c>
      <c r="J206" s="4" t="s">
        <v>166</v>
      </c>
      <c r="K206" s="4" t="s">
        <v>144</v>
      </c>
      <c r="L206" s="11" t="s">
        <v>168</v>
      </c>
      <c r="M206" s="41">
        <v>213</v>
      </c>
      <c r="N206"/>
      <c r="O206"/>
      <c r="P206"/>
    </row>
    <row r="207" spans="1:16" ht="30">
      <c r="A207" s="4" t="s">
        <v>49</v>
      </c>
      <c r="B207" s="4" t="s">
        <v>9</v>
      </c>
      <c r="C207" s="5" t="s">
        <v>47</v>
      </c>
      <c r="D207" s="4" t="s">
        <v>73</v>
      </c>
      <c r="E207" s="6" t="s">
        <v>74</v>
      </c>
      <c r="F207" s="4" t="s">
        <v>6</v>
      </c>
      <c r="G207" s="4">
        <v>17</v>
      </c>
      <c r="H207" s="4" t="s">
        <v>210</v>
      </c>
      <c r="I207" s="4" t="s">
        <v>162</v>
      </c>
      <c r="J207" s="4" t="s">
        <v>165</v>
      </c>
      <c r="K207" s="4" t="s">
        <v>145</v>
      </c>
      <c r="L207" s="11" t="s">
        <v>168</v>
      </c>
      <c r="M207" s="41">
        <v>213</v>
      </c>
      <c r="N207" s="19"/>
      <c r="O207" s="19"/>
      <c r="P207" s="19"/>
    </row>
    <row r="208" spans="1:16" s="19" customFormat="1" ht="30">
      <c r="A208" s="4" t="s">
        <v>49</v>
      </c>
      <c r="B208" s="4" t="s">
        <v>9</v>
      </c>
      <c r="C208" s="5" t="s">
        <v>47</v>
      </c>
      <c r="D208" s="4" t="s">
        <v>73</v>
      </c>
      <c r="E208" s="6" t="s">
        <v>76</v>
      </c>
      <c r="F208" s="4" t="s">
        <v>6</v>
      </c>
      <c r="G208" s="4">
        <v>17</v>
      </c>
      <c r="H208" s="4" t="s">
        <v>231</v>
      </c>
      <c r="I208" s="4" t="s">
        <v>162</v>
      </c>
      <c r="J208" s="4" t="s">
        <v>166</v>
      </c>
      <c r="K208" s="4" t="s">
        <v>145</v>
      </c>
      <c r="L208" s="11" t="s">
        <v>168</v>
      </c>
      <c r="M208" s="41">
        <v>213</v>
      </c>
      <c r="N208"/>
      <c r="O208"/>
      <c r="P208"/>
    </row>
    <row r="209" spans="1:16" ht="30">
      <c r="A209" s="4" t="s">
        <v>49</v>
      </c>
      <c r="B209" s="4" t="s">
        <v>9</v>
      </c>
      <c r="C209" s="5" t="s">
        <v>47</v>
      </c>
      <c r="D209" s="4" t="s">
        <v>73</v>
      </c>
      <c r="E209" s="6" t="s">
        <v>77</v>
      </c>
      <c r="F209" s="4" t="s">
        <v>5</v>
      </c>
      <c r="G209" s="4">
        <v>17</v>
      </c>
      <c r="H209" s="4" t="s">
        <v>252</v>
      </c>
      <c r="I209" s="4" t="s">
        <v>162</v>
      </c>
      <c r="J209" s="4" t="s">
        <v>165</v>
      </c>
      <c r="K209" s="4" t="s">
        <v>146</v>
      </c>
      <c r="L209" s="11" t="s">
        <v>168</v>
      </c>
      <c r="M209" s="41">
        <v>207</v>
      </c>
    </row>
    <row r="210" spans="1:16" ht="30">
      <c r="A210" s="4" t="s">
        <v>49</v>
      </c>
      <c r="B210" s="4" t="s">
        <v>9</v>
      </c>
      <c r="C210" s="5" t="s">
        <v>47</v>
      </c>
      <c r="D210" s="4" t="s">
        <v>73</v>
      </c>
      <c r="E210" s="6" t="s">
        <v>76</v>
      </c>
      <c r="F210" s="4" t="s">
        <v>12</v>
      </c>
      <c r="G210" s="4">
        <v>34</v>
      </c>
      <c r="H210" s="4" t="s">
        <v>231</v>
      </c>
      <c r="I210" s="4" t="s">
        <v>162</v>
      </c>
      <c r="J210" s="4" t="s">
        <v>166</v>
      </c>
      <c r="K210" s="4" t="s">
        <v>152</v>
      </c>
      <c r="L210" s="11" t="s">
        <v>168</v>
      </c>
      <c r="M210" s="41">
        <v>213</v>
      </c>
    </row>
    <row r="211" spans="1:16" ht="30">
      <c r="A211" s="4" t="s">
        <v>49</v>
      </c>
      <c r="B211" s="4" t="s">
        <v>9</v>
      </c>
      <c r="C211" s="5" t="s">
        <v>47</v>
      </c>
      <c r="D211" s="4" t="s">
        <v>73</v>
      </c>
      <c r="E211" s="6" t="s">
        <v>77</v>
      </c>
      <c r="F211" s="4" t="s">
        <v>6</v>
      </c>
      <c r="G211" s="4">
        <v>17</v>
      </c>
      <c r="H211" s="4" t="s">
        <v>252</v>
      </c>
      <c r="I211" s="4" t="s">
        <v>162</v>
      </c>
      <c r="J211" s="4" t="s">
        <v>165</v>
      </c>
      <c r="K211" s="4" t="s">
        <v>147</v>
      </c>
      <c r="L211" s="11" t="s">
        <v>168</v>
      </c>
      <c r="M211" s="41">
        <v>207</v>
      </c>
    </row>
    <row r="212" spans="1:16">
      <c r="A212" s="16" t="s">
        <v>49</v>
      </c>
      <c r="B212" s="16" t="s">
        <v>9</v>
      </c>
      <c r="C212" s="17" t="s">
        <v>46</v>
      </c>
      <c r="D212" s="16" t="s">
        <v>73</v>
      </c>
      <c r="E212" s="25" t="s">
        <v>44</v>
      </c>
      <c r="F212" s="16" t="s">
        <v>6</v>
      </c>
      <c r="G212" s="16">
        <v>34</v>
      </c>
      <c r="H212" s="16" t="s">
        <v>235</v>
      </c>
      <c r="I212" s="16" t="s">
        <v>163</v>
      </c>
      <c r="J212" s="16" t="s">
        <v>165</v>
      </c>
      <c r="K212" s="16" t="s">
        <v>240</v>
      </c>
      <c r="L212" s="21" t="s">
        <v>169</v>
      </c>
      <c r="M212" s="41" t="s">
        <v>267</v>
      </c>
      <c r="N212" s="19"/>
      <c r="O212" s="19"/>
      <c r="P212" s="19"/>
    </row>
    <row r="213" spans="1:16" s="19" customFormat="1" ht="30">
      <c r="A213" s="16" t="s">
        <v>49</v>
      </c>
      <c r="B213" s="16" t="s">
        <v>9</v>
      </c>
      <c r="C213" s="17" t="s">
        <v>46</v>
      </c>
      <c r="D213" s="16" t="s">
        <v>79</v>
      </c>
      <c r="E213" s="25" t="s">
        <v>80</v>
      </c>
      <c r="F213" s="16" t="s">
        <v>5</v>
      </c>
      <c r="G213" s="16">
        <v>17</v>
      </c>
      <c r="H213" s="16" t="s">
        <v>217</v>
      </c>
      <c r="I213" s="16" t="s">
        <v>159</v>
      </c>
      <c r="J213" s="16" t="s">
        <v>165</v>
      </c>
      <c r="K213" s="16" t="s">
        <v>144</v>
      </c>
      <c r="L213" s="21" t="s">
        <v>173</v>
      </c>
      <c r="M213" s="41" t="s">
        <v>195</v>
      </c>
    </row>
    <row r="214" spans="1:16">
      <c r="A214" s="16" t="s">
        <v>49</v>
      </c>
      <c r="B214" s="16" t="s">
        <v>9</v>
      </c>
      <c r="C214" s="17" t="s">
        <v>46</v>
      </c>
      <c r="D214" s="16" t="s">
        <v>79</v>
      </c>
      <c r="E214" s="25" t="s">
        <v>82</v>
      </c>
      <c r="F214" s="16" t="s">
        <v>5</v>
      </c>
      <c r="G214" s="16">
        <v>17</v>
      </c>
      <c r="H214" s="16" t="s">
        <v>217</v>
      </c>
      <c r="I214" s="16" t="s">
        <v>159</v>
      </c>
      <c r="J214" s="16" t="s">
        <v>165</v>
      </c>
      <c r="K214" s="16" t="s">
        <v>145</v>
      </c>
      <c r="L214" s="21" t="s">
        <v>173</v>
      </c>
      <c r="M214" s="41" t="s">
        <v>195</v>
      </c>
      <c r="N214" s="19"/>
      <c r="O214" s="19"/>
      <c r="P214" s="19"/>
    </row>
    <row r="215" spans="1:16" ht="30">
      <c r="A215" s="4" t="s">
        <v>49</v>
      </c>
      <c r="B215" s="4" t="s">
        <v>9</v>
      </c>
      <c r="C215" s="5" t="s">
        <v>46</v>
      </c>
      <c r="D215" s="4" t="s">
        <v>79</v>
      </c>
      <c r="E215" s="6" t="s">
        <v>84</v>
      </c>
      <c r="F215" s="4" t="s">
        <v>12</v>
      </c>
      <c r="G215" s="4">
        <v>34</v>
      </c>
      <c r="H215" s="4" t="s">
        <v>233</v>
      </c>
      <c r="I215" s="4" t="s">
        <v>160</v>
      </c>
      <c r="J215" s="4" t="s">
        <v>165</v>
      </c>
      <c r="K215" s="4" t="s">
        <v>151</v>
      </c>
      <c r="L215" s="11" t="s">
        <v>169</v>
      </c>
      <c r="M215" s="41" t="s">
        <v>267</v>
      </c>
    </row>
    <row r="216" spans="1:16" ht="30">
      <c r="A216" s="4" t="s">
        <v>49</v>
      </c>
      <c r="B216" s="4" t="s">
        <v>9</v>
      </c>
      <c r="C216" s="5" t="s">
        <v>46</v>
      </c>
      <c r="D216" s="4" t="s">
        <v>79</v>
      </c>
      <c r="E216" s="6" t="s">
        <v>81</v>
      </c>
      <c r="F216" s="4" t="s">
        <v>12</v>
      </c>
      <c r="G216" s="4">
        <v>34</v>
      </c>
      <c r="H216" s="4" t="s">
        <v>239</v>
      </c>
      <c r="I216" s="4" t="s">
        <v>160</v>
      </c>
      <c r="J216" s="4" t="s">
        <v>167</v>
      </c>
      <c r="K216" s="4" t="s">
        <v>146</v>
      </c>
      <c r="L216" s="11" t="s">
        <v>169</v>
      </c>
      <c r="M216" s="41" t="s">
        <v>280</v>
      </c>
    </row>
    <row r="217" spans="1:16" ht="30">
      <c r="A217" s="4" t="s">
        <v>49</v>
      </c>
      <c r="B217" s="4" t="s">
        <v>9</v>
      </c>
      <c r="C217" s="5" t="s">
        <v>46</v>
      </c>
      <c r="D217" s="4" t="s">
        <v>79</v>
      </c>
      <c r="E217" s="6" t="s">
        <v>81</v>
      </c>
      <c r="F217" s="4" t="s">
        <v>5</v>
      </c>
      <c r="G217" s="4">
        <v>17</v>
      </c>
      <c r="H217" s="4" t="s">
        <v>239</v>
      </c>
      <c r="I217" s="4" t="s">
        <v>160</v>
      </c>
      <c r="J217" s="4" t="s">
        <v>165</v>
      </c>
      <c r="K217" s="4" t="s">
        <v>147</v>
      </c>
      <c r="L217" s="11" t="s">
        <v>169</v>
      </c>
      <c r="M217" s="41" t="s">
        <v>281</v>
      </c>
    </row>
    <row r="218" spans="1:16" s="19" customFormat="1" ht="30">
      <c r="A218" s="4" t="s">
        <v>49</v>
      </c>
      <c r="B218" s="4" t="s">
        <v>9</v>
      </c>
      <c r="C218" s="5" t="s">
        <v>46</v>
      </c>
      <c r="D218" s="4" t="s">
        <v>79</v>
      </c>
      <c r="E218" s="6" t="s">
        <v>81</v>
      </c>
      <c r="F218" s="4" t="s">
        <v>12</v>
      </c>
      <c r="G218" s="4">
        <v>17</v>
      </c>
      <c r="H218" s="4" t="s">
        <v>239</v>
      </c>
      <c r="I218" s="4" t="s">
        <v>160</v>
      </c>
      <c r="J218" s="4" t="s">
        <v>166</v>
      </c>
      <c r="K218" s="4" t="s">
        <v>147</v>
      </c>
      <c r="L218" s="11" t="s">
        <v>169</v>
      </c>
      <c r="M218" s="41" t="s">
        <v>280</v>
      </c>
      <c r="N218"/>
      <c r="O218"/>
      <c r="P218"/>
    </row>
    <row r="219" spans="1:16" s="19" customFormat="1">
      <c r="A219" s="16" t="s">
        <v>49</v>
      </c>
      <c r="B219" s="16" t="s">
        <v>9</v>
      </c>
      <c r="C219" s="17" t="s">
        <v>47</v>
      </c>
      <c r="D219" s="16" t="s">
        <v>79</v>
      </c>
      <c r="E219" s="25" t="s">
        <v>78</v>
      </c>
      <c r="F219" s="16" t="s">
        <v>6</v>
      </c>
      <c r="G219" s="16">
        <v>34</v>
      </c>
      <c r="H219" s="16" t="s">
        <v>226</v>
      </c>
      <c r="I219" s="16" t="s">
        <v>161</v>
      </c>
      <c r="J219" s="16" t="s">
        <v>167</v>
      </c>
      <c r="K219" s="16" t="s">
        <v>145</v>
      </c>
      <c r="L219" s="21" t="s">
        <v>168</v>
      </c>
      <c r="M219" s="41">
        <v>213</v>
      </c>
    </row>
    <row r="220" spans="1:16" s="19" customFormat="1" ht="30">
      <c r="A220" s="16" t="s">
        <v>49</v>
      </c>
      <c r="B220" s="16" t="s">
        <v>9</v>
      </c>
      <c r="C220" s="17" t="s">
        <v>46</v>
      </c>
      <c r="D220" s="16" t="s">
        <v>79</v>
      </c>
      <c r="E220" s="25" t="s">
        <v>84</v>
      </c>
      <c r="F220" s="16" t="s">
        <v>5</v>
      </c>
      <c r="G220" s="16">
        <v>17</v>
      </c>
      <c r="H220" s="16" t="s">
        <v>250</v>
      </c>
      <c r="I220" s="16" t="s">
        <v>161</v>
      </c>
      <c r="J220" s="16" t="s">
        <v>165</v>
      </c>
      <c r="K220" s="20" t="s">
        <v>146</v>
      </c>
      <c r="L220" s="36" t="s">
        <v>169</v>
      </c>
      <c r="M220" s="41" t="s">
        <v>281</v>
      </c>
      <c r="N220"/>
      <c r="O220"/>
      <c r="P220"/>
    </row>
    <row r="221" spans="1:16" ht="30">
      <c r="A221" s="16" t="s">
        <v>49</v>
      </c>
      <c r="B221" s="16" t="s">
        <v>9</v>
      </c>
      <c r="C221" s="17" t="s">
        <v>46</v>
      </c>
      <c r="D221" s="16" t="s">
        <v>79</v>
      </c>
      <c r="E221" s="25" t="s">
        <v>85</v>
      </c>
      <c r="F221" s="16" t="s">
        <v>5</v>
      </c>
      <c r="G221" s="16">
        <v>34</v>
      </c>
      <c r="H221" s="16" t="s">
        <v>250</v>
      </c>
      <c r="I221" s="16" t="s">
        <v>161</v>
      </c>
      <c r="J221" s="21" t="s">
        <v>166</v>
      </c>
      <c r="K221" s="22" t="s">
        <v>152</v>
      </c>
      <c r="L221" s="46" t="s">
        <v>169</v>
      </c>
      <c r="M221" s="41" t="s">
        <v>281</v>
      </c>
      <c r="N221" s="19"/>
      <c r="O221" s="19"/>
      <c r="P221" s="19"/>
    </row>
    <row r="222" spans="1:16" ht="30">
      <c r="A222" s="16" t="s">
        <v>49</v>
      </c>
      <c r="B222" s="16" t="s">
        <v>9</v>
      </c>
      <c r="C222" s="17" t="s">
        <v>46</v>
      </c>
      <c r="D222" s="16" t="s">
        <v>79</v>
      </c>
      <c r="E222" s="25" t="s">
        <v>85</v>
      </c>
      <c r="F222" s="16" t="s">
        <v>6</v>
      </c>
      <c r="G222" s="16">
        <v>17</v>
      </c>
      <c r="H222" s="16" t="s">
        <v>250</v>
      </c>
      <c r="I222" s="16" t="s">
        <v>161</v>
      </c>
      <c r="J222" s="21" t="s">
        <v>165</v>
      </c>
      <c r="K222" s="32" t="s">
        <v>147</v>
      </c>
      <c r="L222" s="37" t="s">
        <v>169</v>
      </c>
      <c r="M222" s="41" t="s">
        <v>281</v>
      </c>
      <c r="N222" s="19"/>
      <c r="O222" s="19"/>
      <c r="P222" s="19"/>
    </row>
    <row r="223" spans="1:16" s="19" customFormat="1">
      <c r="A223" s="4" t="s">
        <v>49</v>
      </c>
      <c r="B223" s="4" t="s">
        <v>9</v>
      </c>
      <c r="C223" s="5" t="s">
        <v>46</v>
      </c>
      <c r="D223" s="4" t="s">
        <v>79</v>
      </c>
      <c r="E223" s="6" t="s">
        <v>82</v>
      </c>
      <c r="F223" s="4" t="s">
        <v>12</v>
      </c>
      <c r="G223" s="4">
        <v>51</v>
      </c>
      <c r="H223" s="4" t="s">
        <v>217</v>
      </c>
      <c r="I223" s="4" t="s">
        <v>162</v>
      </c>
      <c r="J223" s="11" t="s">
        <v>167</v>
      </c>
      <c r="K223" s="33" t="s">
        <v>249</v>
      </c>
      <c r="L223" s="47" t="s">
        <v>169</v>
      </c>
      <c r="M223" s="41" t="s">
        <v>280</v>
      </c>
    </row>
    <row r="224" spans="1:16" ht="30">
      <c r="A224" s="4" t="s">
        <v>49</v>
      </c>
      <c r="B224" s="4" t="s">
        <v>9</v>
      </c>
      <c r="C224" s="5" t="s">
        <v>46</v>
      </c>
      <c r="D224" s="4" t="s">
        <v>79</v>
      </c>
      <c r="E224" s="6" t="s">
        <v>80</v>
      </c>
      <c r="F224" s="4" t="s">
        <v>12</v>
      </c>
      <c r="G224" s="4">
        <v>34</v>
      </c>
      <c r="H224" s="4" t="s">
        <v>217</v>
      </c>
      <c r="I224" s="4" t="s">
        <v>162</v>
      </c>
      <c r="J224" s="4" t="s">
        <v>167</v>
      </c>
      <c r="K224" s="14" t="s">
        <v>147</v>
      </c>
      <c r="L224" s="11" t="s">
        <v>169</v>
      </c>
      <c r="M224" s="41" t="s">
        <v>280</v>
      </c>
      <c r="N224" s="19"/>
      <c r="O224" s="19"/>
      <c r="P224" s="19"/>
    </row>
    <row r="225" spans="1:16384" ht="30">
      <c r="A225" s="4" t="s">
        <v>49</v>
      </c>
      <c r="B225" s="4" t="s">
        <v>9</v>
      </c>
      <c r="C225" s="5" t="s">
        <v>46</v>
      </c>
      <c r="D225" s="4" t="s">
        <v>79</v>
      </c>
      <c r="E225" s="6" t="s">
        <v>80</v>
      </c>
      <c r="F225" s="4" t="s">
        <v>6</v>
      </c>
      <c r="G225" s="4">
        <v>17</v>
      </c>
      <c r="H225" s="4" t="s">
        <v>217</v>
      </c>
      <c r="I225" s="4" t="s">
        <v>162</v>
      </c>
      <c r="J225" s="4" t="s">
        <v>165</v>
      </c>
      <c r="K225" s="4" t="s">
        <v>148</v>
      </c>
      <c r="L225" s="11" t="s">
        <v>169</v>
      </c>
      <c r="M225" s="41" t="s">
        <v>280</v>
      </c>
      <c r="N225" s="19"/>
      <c r="O225" s="19"/>
      <c r="P225" s="19"/>
    </row>
    <row r="226" spans="1:16384" ht="30">
      <c r="A226" s="4" t="s">
        <v>49</v>
      </c>
      <c r="B226" s="4" t="s">
        <v>9</v>
      </c>
      <c r="C226" s="5" t="s">
        <v>46</v>
      </c>
      <c r="D226" s="4" t="s">
        <v>79</v>
      </c>
      <c r="E226" s="6" t="s">
        <v>83</v>
      </c>
      <c r="F226" s="4" t="s">
        <v>12</v>
      </c>
      <c r="G226" s="4">
        <v>17</v>
      </c>
      <c r="H226" s="4" t="s">
        <v>235</v>
      </c>
      <c r="I226" s="4" t="s">
        <v>162</v>
      </c>
      <c r="J226" s="4" t="s">
        <v>166</v>
      </c>
      <c r="K226" s="4" t="s">
        <v>148</v>
      </c>
      <c r="L226" s="11" t="s">
        <v>169</v>
      </c>
      <c r="M226" s="41" t="s">
        <v>267</v>
      </c>
      <c r="N226" s="19"/>
      <c r="O226" s="19"/>
      <c r="P226" s="19"/>
    </row>
    <row r="227" spans="1:16384" s="19" customFormat="1" ht="30">
      <c r="A227" s="4" t="s">
        <v>49</v>
      </c>
      <c r="B227" s="4" t="s">
        <v>9</v>
      </c>
      <c r="C227" s="5" t="s">
        <v>46</v>
      </c>
      <c r="D227" s="4" t="s">
        <v>79</v>
      </c>
      <c r="E227" s="6" t="s">
        <v>83</v>
      </c>
      <c r="F227" s="4" t="s">
        <v>12</v>
      </c>
      <c r="G227" s="4">
        <v>17</v>
      </c>
      <c r="H227" s="4" t="s">
        <v>235</v>
      </c>
      <c r="I227" s="4" t="s">
        <v>162</v>
      </c>
      <c r="J227" s="4" t="s">
        <v>165</v>
      </c>
      <c r="K227" s="4" t="s">
        <v>149</v>
      </c>
      <c r="L227" s="11" t="s">
        <v>169</v>
      </c>
      <c r="M227" s="41" t="s">
        <v>267</v>
      </c>
    </row>
    <row r="228" spans="1:16384" s="19" customFormat="1" ht="30">
      <c r="A228" s="4" t="s">
        <v>49</v>
      </c>
      <c r="B228" s="4" t="s">
        <v>9</v>
      </c>
      <c r="C228" s="5" t="s">
        <v>46</v>
      </c>
      <c r="D228" s="4" t="s">
        <v>79</v>
      </c>
      <c r="E228" s="6" t="s">
        <v>83</v>
      </c>
      <c r="F228" s="4" t="s">
        <v>5</v>
      </c>
      <c r="G228" s="4">
        <v>17</v>
      </c>
      <c r="H228" s="4" t="s">
        <v>235</v>
      </c>
      <c r="I228" s="4" t="s">
        <v>162</v>
      </c>
      <c r="J228" s="4" t="s">
        <v>166</v>
      </c>
      <c r="K228" s="4" t="s">
        <v>149</v>
      </c>
      <c r="L228" s="11" t="s">
        <v>169</v>
      </c>
      <c r="M228" s="41" t="s">
        <v>266</v>
      </c>
    </row>
    <row r="229" spans="1:16384" s="19" customFormat="1">
      <c r="A229" s="16" t="s">
        <v>49</v>
      </c>
      <c r="B229" s="16" t="s">
        <v>9</v>
      </c>
      <c r="C229" s="17" t="s">
        <v>46</v>
      </c>
      <c r="D229" s="16" t="s">
        <v>79</v>
      </c>
      <c r="E229" s="25" t="s">
        <v>44</v>
      </c>
      <c r="F229" s="16" t="s">
        <v>6</v>
      </c>
      <c r="G229" s="16">
        <v>34</v>
      </c>
      <c r="H229" s="16" t="s">
        <v>235</v>
      </c>
      <c r="I229" s="16" t="s">
        <v>163</v>
      </c>
      <c r="J229" s="16" t="s">
        <v>165</v>
      </c>
      <c r="K229" s="16" t="s">
        <v>240</v>
      </c>
      <c r="L229" s="16" t="s">
        <v>169</v>
      </c>
      <c r="M229" s="42" t="s">
        <v>267</v>
      </c>
    </row>
    <row r="230" spans="1:16384" s="19" customFormat="1">
      <c r="A230" s="16" t="s">
        <v>49</v>
      </c>
      <c r="B230" s="16" t="s">
        <v>9</v>
      </c>
      <c r="C230" s="17" t="s">
        <v>46</v>
      </c>
      <c r="D230" s="16" t="s">
        <v>79</v>
      </c>
      <c r="E230" s="25" t="s">
        <v>45</v>
      </c>
      <c r="F230" s="16" t="s">
        <v>12</v>
      </c>
      <c r="G230" s="16">
        <v>34</v>
      </c>
      <c r="H230" s="16" t="s">
        <v>224</v>
      </c>
      <c r="I230" s="16" t="s">
        <v>163</v>
      </c>
      <c r="J230" s="16" t="s">
        <v>165</v>
      </c>
      <c r="K230" s="16" t="s">
        <v>156</v>
      </c>
      <c r="L230" s="16" t="s">
        <v>169</v>
      </c>
      <c r="M230" s="39" t="s">
        <v>266</v>
      </c>
      <c r="N230"/>
      <c r="O230"/>
      <c r="P230"/>
    </row>
    <row r="231" spans="1:16384" s="19" customFormat="1" ht="30">
      <c r="A231" s="16" t="s">
        <v>49</v>
      </c>
      <c r="B231" s="16" t="s">
        <v>9</v>
      </c>
      <c r="C231" s="17" t="s">
        <v>37</v>
      </c>
      <c r="D231" s="16" t="s">
        <v>86</v>
      </c>
      <c r="E231" s="25" t="s">
        <v>87</v>
      </c>
      <c r="F231" s="16" t="s">
        <v>12</v>
      </c>
      <c r="G231" s="16">
        <v>34</v>
      </c>
      <c r="H231" s="16" t="s">
        <v>189</v>
      </c>
      <c r="I231" s="16" t="s">
        <v>159</v>
      </c>
      <c r="J231" s="16" t="s">
        <v>165</v>
      </c>
      <c r="K231" s="16" t="s">
        <v>151</v>
      </c>
      <c r="L231" s="16" t="s">
        <v>168</v>
      </c>
      <c r="M231" s="39">
        <v>232</v>
      </c>
    </row>
    <row r="232" spans="1:16384" s="19" customFormat="1">
      <c r="A232" s="16" t="s">
        <v>49</v>
      </c>
      <c r="B232" s="16" t="s">
        <v>9</v>
      </c>
      <c r="C232" s="17" t="s">
        <v>13</v>
      </c>
      <c r="D232" s="16" t="s">
        <v>86</v>
      </c>
      <c r="E232" s="25" t="s">
        <v>14</v>
      </c>
      <c r="F232" s="16" t="s">
        <v>6</v>
      </c>
      <c r="G232" s="16">
        <v>17</v>
      </c>
      <c r="H232" s="48" t="s">
        <v>291</v>
      </c>
      <c r="I232" s="16" t="s">
        <v>159</v>
      </c>
      <c r="J232" s="16" t="s">
        <v>166</v>
      </c>
      <c r="K232" s="20" t="s">
        <v>145</v>
      </c>
      <c r="L232" s="16" t="s">
        <v>173</v>
      </c>
      <c r="M232" s="39" t="s">
        <v>195</v>
      </c>
    </row>
    <row r="233" spans="1:16384" s="19" customFormat="1">
      <c r="A233" s="16" t="s">
        <v>49</v>
      </c>
      <c r="B233" s="16" t="s">
        <v>9</v>
      </c>
      <c r="C233" s="17" t="s">
        <v>13</v>
      </c>
      <c r="D233" s="16" t="s">
        <v>86</v>
      </c>
      <c r="E233" s="25" t="s">
        <v>14</v>
      </c>
      <c r="F233" s="16" t="s">
        <v>5</v>
      </c>
      <c r="G233" s="16">
        <v>17</v>
      </c>
      <c r="H233" s="16" t="s">
        <v>198</v>
      </c>
      <c r="I233" s="16" t="s">
        <v>159</v>
      </c>
      <c r="J233" s="21" t="s">
        <v>166</v>
      </c>
      <c r="K233" s="22" t="s">
        <v>146</v>
      </c>
      <c r="L233" s="23" t="s">
        <v>173</v>
      </c>
      <c r="M233" s="39" t="s">
        <v>195</v>
      </c>
    </row>
    <row r="234" spans="1:16384">
      <c r="A234" s="4"/>
      <c r="B234" s="4"/>
      <c r="C234" s="56" t="s">
        <v>293</v>
      </c>
      <c r="D234" s="59" t="s">
        <v>86</v>
      </c>
      <c r="E234" s="62" t="s">
        <v>294</v>
      </c>
      <c r="F234" s="59" t="s">
        <v>218</v>
      </c>
      <c r="G234" s="59">
        <v>34</v>
      </c>
      <c r="H234" s="59"/>
      <c r="I234" s="59" t="s">
        <v>159</v>
      </c>
      <c r="J234" s="59" t="s">
        <v>167</v>
      </c>
      <c r="K234" s="65" t="s">
        <v>147</v>
      </c>
      <c r="L234" s="59" t="s">
        <v>173</v>
      </c>
      <c r="M234" s="59" t="s">
        <v>195</v>
      </c>
      <c r="N234" s="19"/>
      <c r="O234" s="19"/>
      <c r="P234" s="19"/>
    </row>
    <row r="235" spans="1:16384" s="19" customFormat="1">
      <c r="A235" s="4" t="s">
        <v>49</v>
      </c>
      <c r="B235" s="4" t="s">
        <v>9</v>
      </c>
      <c r="C235" s="5" t="s">
        <v>30</v>
      </c>
      <c r="D235" s="4" t="s">
        <v>86</v>
      </c>
      <c r="E235" s="6" t="s">
        <v>43</v>
      </c>
      <c r="F235" s="4" t="s">
        <v>12</v>
      </c>
      <c r="G235" s="4">
        <v>17</v>
      </c>
      <c r="H235" s="66" t="s">
        <v>300</v>
      </c>
      <c r="I235" s="4" t="s">
        <v>160</v>
      </c>
      <c r="J235" s="4" t="s">
        <v>165</v>
      </c>
      <c r="K235" s="4" t="s">
        <v>145</v>
      </c>
      <c r="L235" s="4" t="s">
        <v>169</v>
      </c>
      <c r="M235" s="39" t="s">
        <v>282</v>
      </c>
      <c r="N235"/>
      <c r="O235"/>
      <c r="P235"/>
    </row>
    <row r="236" spans="1:16384" s="19" customFormat="1">
      <c r="A236" s="4" t="s">
        <v>49</v>
      </c>
      <c r="B236" s="4" t="s">
        <v>9</v>
      </c>
      <c r="C236" s="5" t="s">
        <v>25</v>
      </c>
      <c r="D236" s="4" t="s">
        <v>86</v>
      </c>
      <c r="E236" s="6" t="s">
        <v>31</v>
      </c>
      <c r="F236" s="4" t="s">
        <v>6</v>
      </c>
      <c r="G236" s="4">
        <v>17</v>
      </c>
      <c r="H236" s="4" t="s">
        <v>193</v>
      </c>
      <c r="I236" s="4" t="s">
        <v>160</v>
      </c>
      <c r="J236" s="4" t="s">
        <v>166</v>
      </c>
      <c r="K236" s="13" t="s">
        <v>145</v>
      </c>
      <c r="L236" s="4" t="s">
        <v>169</v>
      </c>
      <c r="M236" s="39" t="s">
        <v>283</v>
      </c>
    </row>
    <row r="237" spans="1:16384" s="19" customFormat="1">
      <c r="A237" s="4" t="s">
        <v>49</v>
      </c>
      <c r="B237" s="4" t="s">
        <v>9</v>
      </c>
      <c r="C237" s="5" t="s">
        <v>30</v>
      </c>
      <c r="D237" s="4" t="s">
        <v>86</v>
      </c>
      <c r="E237" s="6" t="s">
        <v>43</v>
      </c>
      <c r="F237" s="4" t="s">
        <v>5</v>
      </c>
      <c r="G237" s="4">
        <v>17</v>
      </c>
      <c r="H237" s="4" t="s">
        <v>200</v>
      </c>
      <c r="I237" s="4" t="s">
        <v>160</v>
      </c>
      <c r="J237" s="11" t="s">
        <v>166</v>
      </c>
      <c r="K237" s="15" t="s">
        <v>146</v>
      </c>
      <c r="L237" s="12" t="s">
        <v>169</v>
      </c>
      <c r="M237" s="39" t="s">
        <v>284</v>
      </c>
    </row>
    <row r="238" spans="1:16384" s="19" customFormat="1">
      <c r="A238" s="4" t="s">
        <v>49</v>
      </c>
      <c r="B238" s="4" t="s">
        <v>9</v>
      </c>
      <c r="C238" s="5" t="s">
        <v>30</v>
      </c>
      <c r="D238" s="4" t="s">
        <v>86</v>
      </c>
      <c r="E238" s="6" t="s">
        <v>43</v>
      </c>
      <c r="F238" s="4" t="s">
        <v>12</v>
      </c>
      <c r="G238" s="4">
        <v>17</v>
      </c>
      <c r="H238" s="66" t="s">
        <v>300</v>
      </c>
      <c r="I238" s="4" t="s">
        <v>160</v>
      </c>
      <c r="J238" s="4" t="s">
        <v>166</v>
      </c>
      <c r="K238" s="14" t="s">
        <v>147</v>
      </c>
      <c r="L238" s="4" t="s">
        <v>169</v>
      </c>
      <c r="M238" s="39" t="s">
        <v>282</v>
      </c>
    </row>
    <row r="239" spans="1:16384">
      <c r="A239" s="4"/>
      <c r="B239" s="4"/>
      <c r="C239" s="50" t="s">
        <v>10</v>
      </c>
      <c r="D239" s="48" t="s">
        <v>86</v>
      </c>
      <c r="E239" s="51" t="s">
        <v>89</v>
      </c>
      <c r="F239" s="48" t="s">
        <v>5</v>
      </c>
      <c r="G239" s="48">
        <v>17</v>
      </c>
      <c r="H239" s="48" t="s">
        <v>201</v>
      </c>
      <c r="I239" s="48" t="s">
        <v>161</v>
      </c>
      <c r="J239" s="48" t="s">
        <v>166</v>
      </c>
      <c r="K239" s="48" t="s">
        <v>144</v>
      </c>
      <c r="L239" s="48" t="s">
        <v>168</v>
      </c>
      <c r="M239" s="48">
        <v>401</v>
      </c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  <c r="HC239" s="53"/>
      <c r="HD239" s="53"/>
      <c r="HE239" s="53"/>
      <c r="HF239" s="53"/>
      <c r="HG239" s="53"/>
      <c r="HH239" s="53"/>
      <c r="HI239" s="53"/>
      <c r="HJ239" s="53"/>
      <c r="HK239" s="53"/>
      <c r="HL239" s="53"/>
      <c r="HM239" s="53"/>
      <c r="HN239" s="53"/>
      <c r="HO239" s="53"/>
      <c r="HP239" s="53"/>
      <c r="HQ239" s="53"/>
      <c r="HR239" s="53"/>
      <c r="HS239" s="53"/>
      <c r="HT239" s="53"/>
      <c r="HU239" s="53"/>
      <c r="HV239" s="53"/>
      <c r="HW239" s="53"/>
      <c r="HX239" s="53"/>
      <c r="HY239" s="53"/>
      <c r="HZ239" s="53"/>
      <c r="IA239" s="53"/>
      <c r="IB239" s="53"/>
      <c r="IC239" s="53"/>
      <c r="ID239" s="53"/>
      <c r="IE239" s="53"/>
      <c r="IF239" s="53"/>
      <c r="IG239" s="53"/>
      <c r="IH239" s="53"/>
      <c r="II239" s="53"/>
      <c r="IJ239" s="53"/>
      <c r="IK239" s="53"/>
      <c r="IL239" s="53"/>
      <c r="IM239" s="53"/>
      <c r="IN239" s="53"/>
      <c r="IO239" s="53"/>
      <c r="IP239" s="53"/>
      <c r="IQ239" s="53"/>
      <c r="IR239" s="53"/>
      <c r="IS239" s="53"/>
      <c r="IT239" s="53"/>
      <c r="IU239" s="53"/>
      <c r="IV239" s="53"/>
      <c r="IW239" s="53"/>
      <c r="IX239" s="53"/>
      <c r="IY239" s="53"/>
      <c r="IZ239" s="53"/>
      <c r="JA239" s="53"/>
      <c r="JB239" s="53"/>
      <c r="JC239" s="53"/>
      <c r="JD239" s="53"/>
      <c r="JE239" s="53"/>
      <c r="JF239" s="53"/>
      <c r="JG239" s="53"/>
      <c r="JH239" s="53"/>
      <c r="JI239" s="53"/>
      <c r="JJ239" s="53"/>
      <c r="JK239" s="53"/>
      <c r="JL239" s="53"/>
      <c r="JM239" s="53"/>
      <c r="JN239" s="53"/>
      <c r="JO239" s="53"/>
      <c r="JP239" s="53"/>
      <c r="JQ239" s="53"/>
      <c r="JR239" s="53"/>
      <c r="JS239" s="53"/>
      <c r="JT239" s="53"/>
      <c r="JU239" s="53"/>
      <c r="JV239" s="53"/>
      <c r="JW239" s="53"/>
      <c r="JX239" s="53"/>
      <c r="JY239" s="53"/>
      <c r="JZ239" s="53"/>
      <c r="KA239" s="53"/>
      <c r="KB239" s="53"/>
      <c r="KC239" s="53"/>
      <c r="KD239" s="53"/>
      <c r="KE239" s="53"/>
      <c r="KF239" s="53"/>
      <c r="KG239" s="53"/>
      <c r="KH239" s="53"/>
      <c r="KI239" s="53"/>
      <c r="KJ239" s="53"/>
      <c r="KK239" s="53"/>
      <c r="KL239" s="53"/>
      <c r="KM239" s="53"/>
      <c r="KN239" s="53"/>
      <c r="KO239" s="53"/>
      <c r="KP239" s="53"/>
      <c r="KQ239" s="53"/>
      <c r="KR239" s="53"/>
      <c r="KS239" s="53"/>
      <c r="KT239" s="53"/>
      <c r="KU239" s="53"/>
      <c r="KV239" s="53"/>
      <c r="KW239" s="53"/>
      <c r="KX239" s="53"/>
      <c r="KY239" s="53"/>
      <c r="KZ239" s="53"/>
      <c r="LA239" s="53"/>
      <c r="LB239" s="53"/>
      <c r="LC239" s="53"/>
      <c r="LD239" s="53"/>
      <c r="LE239" s="53"/>
      <c r="LF239" s="53"/>
      <c r="LG239" s="53"/>
      <c r="LH239" s="53"/>
      <c r="LI239" s="53"/>
      <c r="LJ239" s="53"/>
      <c r="LK239" s="53"/>
      <c r="LL239" s="53"/>
      <c r="LM239" s="53"/>
      <c r="LN239" s="53"/>
      <c r="LO239" s="53"/>
      <c r="LP239" s="53"/>
      <c r="LQ239" s="53"/>
      <c r="LR239" s="53"/>
      <c r="LS239" s="53"/>
      <c r="LT239" s="53"/>
      <c r="LU239" s="53"/>
      <c r="LV239" s="53"/>
      <c r="LW239" s="53"/>
      <c r="LX239" s="53"/>
      <c r="LY239" s="53"/>
      <c r="LZ239" s="53"/>
      <c r="MA239" s="53"/>
      <c r="MB239" s="53"/>
      <c r="MC239" s="53"/>
      <c r="MD239" s="53"/>
      <c r="ME239" s="53"/>
      <c r="MF239" s="53"/>
      <c r="MG239" s="53"/>
      <c r="MH239" s="53"/>
      <c r="MI239" s="53"/>
      <c r="MJ239" s="53"/>
      <c r="MK239" s="53"/>
      <c r="ML239" s="53"/>
      <c r="MM239" s="53"/>
      <c r="MN239" s="53"/>
      <c r="MO239" s="53"/>
      <c r="MP239" s="53"/>
      <c r="MQ239" s="53"/>
      <c r="MR239" s="53"/>
      <c r="MS239" s="53"/>
      <c r="MT239" s="53"/>
      <c r="MU239" s="53"/>
      <c r="MV239" s="53"/>
      <c r="MW239" s="53"/>
      <c r="MX239" s="53"/>
      <c r="MY239" s="53"/>
      <c r="MZ239" s="53"/>
      <c r="NA239" s="53"/>
      <c r="NB239" s="53"/>
      <c r="NC239" s="53"/>
      <c r="ND239" s="53"/>
      <c r="NE239" s="53"/>
      <c r="NF239" s="53"/>
      <c r="NG239" s="53"/>
      <c r="NH239" s="53"/>
      <c r="NI239" s="53"/>
      <c r="NJ239" s="53"/>
      <c r="NK239" s="53"/>
      <c r="NL239" s="53"/>
      <c r="NM239" s="53"/>
      <c r="NN239" s="53"/>
      <c r="NO239" s="53"/>
      <c r="NP239" s="53"/>
      <c r="NQ239" s="53"/>
      <c r="NR239" s="53"/>
      <c r="NS239" s="53"/>
      <c r="NT239" s="53"/>
      <c r="NU239" s="53"/>
      <c r="NV239" s="53"/>
      <c r="NW239" s="53"/>
      <c r="NX239" s="53"/>
      <c r="NY239" s="53"/>
      <c r="NZ239" s="53"/>
      <c r="OA239" s="53"/>
      <c r="OB239" s="53"/>
      <c r="OC239" s="53"/>
      <c r="OD239" s="53"/>
      <c r="OE239" s="53"/>
      <c r="OF239" s="53"/>
      <c r="OG239" s="53"/>
      <c r="OH239" s="53"/>
      <c r="OI239" s="53"/>
      <c r="OJ239" s="53"/>
      <c r="OK239" s="53"/>
      <c r="OL239" s="53"/>
      <c r="OM239" s="53"/>
      <c r="ON239" s="53"/>
      <c r="OO239" s="53"/>
      <c r="OP239" s="53"/>
      <c r="OQ239" s="53"/>
      <c r="OR239" s="53"/>
      <c r="OS239" s="53"/>
      <c r="OT239" s="53"/>
      <c r="OU239" s="53"/>
      <c r="OV239" s="53"/>
      <c r="OW239" s="53"/>
      <c r="OX239" s="53"/>
      <c r="OY239" s="53"/>
      <c r="OZ239" s="53"/>
      <c r="PA239" s="53"/>
      <c r="PB239" s="53"/>
      <c r="PC239" s="53"/>
      <c r="PD239" s="53"/>
      <c r="PE239" s="53"/>
      <c r="PF239" s="53"/>
      <c r="PG239" s="53"/>
      <c r="PH239" s="53"/>
      <c r="PI239" s="53"/>
      <c r="PJ239" s="53"/>
      <c r="PK239" s="53"/>
      <c r="PL239" s="53"/>
      <c r="PM239" s="53"/>
      <c r="PN239" s="53"/>
      <c r="PO239" s="53"/>
      <c r="PP239" s="53"/>
      <c r="PQ239" s="53"/>
      <c r="PR239" s="53"/>
      <c r="PS239" s="53"/>
      <c r="PT239" s="53"/>
      <c r="PU239" s="53"/>
      <c r="PV239" s="53"/>
      <c r="PW239" s="53"/>
      <c r="PX239" s="53"/>
      <c r="PY239" s="53"/>
      <c r="PZ239" s="53"/>
      <c r="QA239" s="53"/>
      <c r="QB239" s="53"/>
      <c r="QC239" s="53"/>
      <c r="QD239" s="53"/>
      <c r="QE239" s="53"/>
      <c r="QF239" s="53"/>
      <c r="QG239" s="53"/>
      <c r="QH239" s="53"/>
      <c r="QI239" s="53"/>
      <c r="QJ239" s="53"/>
      <c r="QK239" s="53"/>
      <c r="QL239" s="53"/>
      <c r="QM239" s="53"/>
      <c r="QN239" s="53"/>
      <c r="QO239" s="53"/>
      <c r="QP239" s="53"/>
      <c r="QQ239" s="53"/>
      <c r="QR239" s="53"/>
      <c r="QS239" s="53"/>
      <c r="QT239" s="53"/>
      <c r="QU239" s="53"/>
      <c r="QV239" s="53"/>
      <c r="QW239" s="53"/>
      <c r="QX239" s="53"/>
      <c r="QY239" s="53"/>
      <c r="QZ239" s="53"/>
      <c r="RA239" s="53"/>
      <c r="RB239" s="53"/>
      <c r="RC239" s="53"/>
      <c r="RD239" s="53"/>
      <c r="RE239" s="53"/>
      <c r="RF239" s="53"/>
      <c r="RG239" s="53"/>
      <c r="RH239" s="53"/>
      <c r="RI239" s="53"/>
      <c r="RJ239" s="53"/>
      <c r="RK239" s="53"/>
      <c r="RL239" s="53"/>
      <c r="RM239" s="53"/>
      <c r="RN239" s="53"/>
      <c r="RO239" s="53"/>
      <c r="RP239" s="53"/>
      <c r="RQ239" s="53"/>
      <c r="RR239" s="53"/>
      <c r="RS239" s="53"/>
      <c r="RT239" s="53"/>
      <c r="RU239" s="53"/>
      <c r="RV239" s="53"/>
      <c r="RW239" s="53"/>
      <c r="RX239" s="53"/>
      <c r="RY239" s="53"/>
      <c r="RZ239" s="53"/>
      <c r="SA239" s="53"/>
      <c r="SB239" s="53"/>
      <c r="SC239" s="53"/>
      <c r="SD239" s="53"/>
      <c r="SE239" s="53"/>
      <c r="SF239" s="53"/>
      <c r="SG239" s="53"/>
      <c r="SH239" s="53"/>
      <c r="SI239" s="53"/>
      <c r="SJ239" s="53"/>
      <c r="SK239" s="53"/>
      <c r="SL239" s="53"/>
      <c r="SM239" s="53"/>
      <c r="SN239" s="53"/>
      <c r="SO239" s="53"/>
      <c r="SP239" s="53"/>
      <c r="SQ239" s="53"/>
      <c r="SR239" s="53"/>
      <c r="SS239" s="53"/>
      <c r="ST239" s="53"/>
      <c r="SU239" s="53"/>
      <c r="SV239" s="53"/>
      <c r="SW239" s="53"/>
      <c r="SX239" s="53"/>
      <c r="SY239" s="53"/>
      <c r="SZ239" s="53"/>
      <c r="TA239" s="53"/>
      <c r="TB239" s="53"/>
      <c r="TC239" s="53"/>
      <c r="TD239" s="53"/>
      <c r="TE239" s="53"/>
      <c r="TF239" s="53"/>
      <c r="TG239" s="53"/>
      <c r="TH239" s="53"/>
      <c r="TI239" s="53"/>
      <c r="TJ239" s="53"/>
      <c r="TK239" s="53"/>
      <c r="TL239" s="53"/>
      <c r="TM239" s="53"/>
      <c r="TN239" s="53"/>
      <c r="TO239" s="53"/>
      <c r="TP239" s="53"/>
      <c r="TQ239" s="53"/>
      <c r="TR239" s="53"/>
      <c r="TS239" s="53"/>
      <c r="TT239" s="53"/>
      <c r="TU239" s="53"/>
      <c r="TV239" s="53"/>
      <c r="TW239" s="53"/>
      <c r="TX239" s="53"/>
      <c r="TY239" s="53"/>
      <c r="TZ239" s="53"/>
      <c r="UA239" s="53"/>
      <c r="UB239" s="53"/>
      <c r="UC239" s="53"/>
      <c r="UD239" s="53"/>
      <c r="UE239" s="53"/>
      <c r="UF239" s="53"/>
      <c r="UG239" s="53"/>
      <c r="UH239" s="53"/>
      <c r="UI239" s="53"/>
      <c r="UJ239" s="53"/>
      <c r="UK239" s="53"/>
      <c r="UL239" s="53"/>
      <c r="UM239" s="53"/>
      <c r="UN239" s="53"/>
      <c r="UO239" s="53"/>
      <c r="UP239" s="53"/>
      <c r="UQ239" s="53"/>
      <c r="UR239" s="53"/>
      <c r="US239" s="53"/>
      <c r="UT239" s="53"/>
      <c r="UU239" s="53"/>
      <c r="UV239" s="53"/>
      <c r="UW239" s="53"/>
      <c r="UX239" s="53"/>
      <c r="UY239" s="53"/>
      <c r="UZ239" s="53"/>
      <c r="VA239" s="53"/>
      <c r="VB239" s="53"/>
      <c r="VC239" s="53"/>
      <c r="VD239" s="53"/>
      <c r="VE239" s="53"/>
      <c r="VF239" s="53"/>
      <c r="VG239" s="53"/>
      <c r="VH239" s="53"/>
      <c r="VI239" s="53"/>
      <c r="VJ239" s="53"/>
      <c r="VK239" s="53"/>
      <c r="VL239" s="53"/>
      <c r="VM239" s="53"/>
      <c r="VN239" s="53"/>
      <c r="VO239" s="53"/>
      <c r="VP239" s="53"/>
      <c r="VQ239" s="53"/>
      <c r="VR239" s="53"/>
      <c r="VS239" s="53"/>
      <c r="VT239" s="53"/>
      <c r="VU239" s="53"/>
      <c r="VV239" s="53"/>
      <c r="VW239" s="53"/>
      <c r="VX239" s="53"/>
      <c r="VY239" s="53"/>
      <c r="VZ239" s="53"/>
      <c r="WA239" s="53"/>
      <c r="WB239" s="53"/>
      <c r="WC239" s="53"/>
      <c r="WD239" s="53"/>
      <c r="WE239" s="53"/>
      <c r="WF239" s="53"/>
      <c r="WG239" s="53"/>
      <c r="WH239" s="53"/>
      <c r="WI239" s="53"/>
      <c r="WJ239" s="53"/>
      <c r="WK239" s="53"/>
      <c r="WL239" s="53"/>
      <c r="WM239" s="53"/>
      <c r="WN239" s="53"/>
      <c r="WO239" s="53"/>
      <c r="WP239" s="53"/>
      <c r="WQ239" s="53"/>
      <c r="WR239" s="53"/>
      <c r="WS239" s="53"/>
      <c r="WT239" s="53"/>
      <c r="WU239" s="53"/>
      <c r="WV239" s="53"/>
      <c r="WW239" s="53"/>
      <c r="WX239" s="53"/>
      <c r="WY239" s="53"/>
      <c r="WZ239" s="53"/>
      <c r="XA239" s="53"/>
      <c r="XB239" s="53"/>
      <c r="XC239" s="53"/>
      <c r="XD239" s="53"/>
      <c r="XE239" s="53"/>
      <c r="XF239" s="53"/>
      <c r="XG239" s="53"/>
      <c r="XH239" s="53"/>
      <c r="XI239" s="53"/>
      <c r="XJ239" s="53"/>
      <c r="XK239" s="53"/>
      <c r="XL239" s="53"/>
      <c r="XM239" s="53"/>
      <c r="XN239" s="53"/>
      <c r="XO239" s="53"/>
      <c r="XP239" s="53"/>
      <c r="XQ239" s="53"/>
      <c r="XR239" s="53"/>
      <c r="XS239" s="53"/>
      <c r="XT239" s="53"/>
      <c r="XU239" s="53"/>
      <c r="XV239" s="53"/>
      <c r="XW239" s="53"/>
      <c r="XX239" s="53"/>
      <c r="XY239" s="53"/>
      <c r="XZ239" s="53"/>
      <c r="YA239" s="53"/>
      <c r="YB239" s="53"/>
      <c r="YC239" s="53"/>
      <c r="YD239" s="53"/>
      <c r="YE239" s="53"/>
      <c r="YF239" s="53"/>
      <c r="YG239" s="53"/>
      <c r="YH239" s="53"/>
      <c r="YI239" s="53"/>
      <c r="YJ239" s="53"/>
      <c r="YK239" s="53"/>
      <c r="YL239" s="53"/>
      <c r="YM239" s="53"/>
      <c r="YN239" s="53"/>
      <c r="YO239" s="53"/>
      <c r="YP239" s="53"/>
      <c r="YQ239" s="53"/>
      <c r="YR239" s="53"/>
      <c r="YS239" s="53"/>
      <c r="YT239" s="53"/>
      <c r="YU239" s="53"/>
      <c r="YV239" s="53"/>
      <c r="YW239" s="53"/>
      <c r="YX239" s="53"/>
      <c r="YY239" s="53"/>
      <c r="YZ239" s="53"/>
      <c r="ZA239" s="53"/>
      <c r="ZB239" s="53"/>
      <c r="ZC239" s="53"/>
      <c r="ZD239" s="53"/>
      <c r="ZE239" s="53"/>
      <c r="ZF239" s="53"/>
      <c r="ZG239" s="53"/>
      <c r="ZH239" s="53"/>
      <c r="ZI239" s="53"/>
      <c r="ZJ239" s="53"/>
      <c r="ZK239" s="53"/>
      <c r="ZL239" s="53"/>
      <c r="ZM239" s="53"/>
      <c r="ZN239" s="53"/>
      <c r="ZO239" s="53"/>
      <c r="ZP239" s="53"/>
      <c r="ZQ239" s="53"/>
      <c r="ZR239" s="53"/>
      <c r="ZS239" s="53"/>
      <c r="ZT239" s="53"/>
      <c r="ZU239" s="53"/>
      <c r="ZV239" s="53"/>
      <c r="ZW239" s="53"/>
      <c r="ZX239" s="53"/>
      <c r="ZY239" s="53"/>
      <c r="ZZ239" s="53"/>
      <c r="AAA239" s="53"/>
      <c r="AAB239" s="53"/>
      <c r="AAC239" s="53"/>
      <c r="AAD239" s="53"/>
      <c r="AAE239" s="53"/>
      <c r="AAF239" s="53"/>
      <c r="AAG239" s="53"/>
      <c r="AAH239" s="53"/>
      <c r="AAI239" s="53"/>
      <c r="AAJ239" s="53"/>
      <c r="AAK239" s="53"/>
      <c r="AAL239" s="53"/>
      <c r="AAM239" s="53"/>
      <c r="AAN239" s="53"/>
      <c r="AAO239" s="53"/>
      <c r="AAP239" s="53"/>
      <c r="AAQ239" s="53"/>
      <c r="AAR239" s="53"/>
      <c r="AAS239" s="53"/>
      <c r="AAT239" s="53"/>
      <c r="AAU239" s="53"/>
      <c r="AAV239" s="53"/>
      <c r="AAW239" s="53"/>
      <c r="AAX239" s="53"/>
      <c r="AAY239" s="53"/>
      <c r="AAZ239" s="53"/>
      <c r="ABA239" s="53"/>
      <c r="ABB239" s="53"/>
      <c r="ABC239" s="53"/>
      <c r="ABD239" s="53"/>
      <c r="ABE239" s="53"/>
      <c r="ABF239" s="53"/>
      <c r="ABG239" s="53"/>
      <c r="ABH239" s="53"/>
      <c r="ABI239" s="53"/>
      <c r="ABJ239" s="53"/>
      <c r="ABK239" s="53"/>
      <c r="ABL239" s="53"/>
      <c r="ABM239" s="53"/>
      <c r="ABN239" s="53"/>
      <c r="ABO239" s="53"/>
      <c r="ABP239" s="53"/>
      <c r="ABQ239" s="53"/>
      <c r="ABR239" s="53"/>
      <c r="ABS239" s="53"/>
      <c r="ABT239" s="53"/>
      <c r="ABU239" s="53"/>
      <c r="ABV239" s="53"/>
      <c r="ABW239" s="53"/>
      <c r="ABX239" s="53"/>
      <c r="ABY239" s="53"/>
      <c r="ABZ239" s="53"/>
      <c r="ACA239" s="53"/>
      <c r="ACB239" s="53"/>
      <c r="ACC239" s="53"/>
      <c r="ACD239" s="53"/>
      <c r="ACE239" s="53"/>
      <c r="ACF239" s="53"/>
      <c r="ACG239" s="53"/>
      <c r="ACH239" s="53"/>
      <c r="ACI239" s="53"/>
      <c r="ACJ239" s="53"/>
      <c r="ACK239" s="53"/>
      <c r="ACL239" s="53"/>
      <c r="ACM239" s="53"/>
      <c r="ACN239" s="53"/>
      <c r="ACO239" s="53"/>
      <c r="ACP239" s="53"/>
      <c r="ACQ239" s="53"/>
      <c r="ACR239" s="53"/>
      <c r="ACS239" s="53"/>
      <c r="ACT239" s="53"/>
      <c r="ACU239" s="53"/>
      <c r="ACV239" s="53"/>
      <c r="ACW239" s="53"/>
      <c r="ACX239" s="53"/>
      <c r="ACY239" s="53"/>
      <c r="ACZ239" s="53"/>
      <c r="ADA239" s="53"/>
      <c r="ADB239" s="53"/>
      <c r="ADC239" s="53"/>
      <c r="ADD239" s="53"/>
      <c r="ADE239" s="53"/>
      <c r="ADF239" s="53"/>
      <c r="ADG239" s="53"/>
      <c r="ADH239" s="53"/>
      <c r="ADI239" s="53"/>
      <c r="ADJ239" s="53"/>
      <c r="ADK239" s="53"/>
      <c r="ADL239" s="53"/>
      <c r="ADM239" s="53"/>
      <c r="ADN239" s="53"/>
      <c r="ADO239" s="53"/>
      <c r="ADP239" s="53"/>
      <c r="ADQ239" s="53"/>
      <c r="ADR239" s="53"/>
      <c r="ADS239" s="53"/>
      <c r="ADT239" s="53"/>
      <c r="ADU239" s="53"/>
      <c r="ADV239" s="53"/>
      <c r="ADW239" s="53"/>
      <c r="ADX239" s="53"/>
      <c r="ADY239" s="53"/>
      <c r="ADZ239" s="53"/>
      <c r="AEA239" s="53"/>
      <c r="AEB239" s="53"/>
      <c r="AEC239" s="53"/>
      <c r="AED239" s="53"/>
      <c r="AEE239" s="53"/>
      <c r="AEF239" s="53"/>
      <c r="AEG239" s="53"/>
      <c r="AEH239" s="53"/>
      <c r="AEI239" s="53"/>
      <c r="AEJ239" s="53"/>
      <c r="AEK239" s="53"/>
      <c r="AEL239" s="53"/>
      <c r="AEM239" s="53"/>
      <c r="AEN239" s="53"/>
      <c r="AEO239" s="53"/>
      <c r="AEP239" s="53"/>
      <c r="AEQ239" s="53"/>
      <c r="AER239" s="53"/>
      <c r="AES239" s="53"/>
      <c r="AET239" s="53"/>
      <c r="AEU239" s="53"/>
      <c r="AEV239" s="53"/>
      <c r="AEW239" s="53"/>
      <c r="AEX239" s="53"/>
      <c r="AEY239" s="53"/>
      <c r="AEZ239" s="53"/>
      <c r="AFA239" s="53"/>
      <c r="AFB239" s="53"/>
      <c r="AFC239" s="53"/>
      <c r="AFD239" s="53"/>
      <c r="AFE239" s="53"/>
      <c r="AFF239" s="53"/>
      <c r="AFG239" s="53"/>
      <c r="AFH239" s="53"/>
      <c r="AFI239" s="53"/>
      <c r="AFJ239" s="53"/>
      <c r="AFK239" s="53"/>
      <c r="AFL239" s="53"/>
      <c r="AFM239" s="53"/>
      <c r="AFN239" s="53"/>
      <c r="AFO239" s="53"/>
      <c r="AFP239" s="53"/>
      <c r="AFQ239" s="53"/>
      <c r="AFR239" s="53"/>
      <c r="AFS239" s="53"/>
      <c r="AFT239" s="53"/>
      <c r="AFU239" s="53"/>
      <c r="AFV239" s="53"/>
      <c r="AFW239" s="53"/>
      <c r="AFX239" s="53"/>
      <c r="AFY239" s="53"/>
      <c r="AFZ239" s="53"/>
      <c r="AGA239" s="53"/>
      <c r="AGB239" s="53"/>
      <c r="AGC239" s="53"/>
      <c r="AGD239" s="53"/>
      <c r="AGE239" s="53"/>
      <c r="AGF239" s="53"/>
      <c r="AGG239" s="53"/>
      <c r="AGH239" s="53"/>
      <c r="AGI239" s="53"/>
      <c r="AGJ239" s="53"/>
      <c r="AGK239" s="53"/>
      <c r="AGL239" s="53"/>
      <c r="AGM239" s="53"/>
      <c r="AGN239" s="53"/>
      <c r="AGO239" s="53"/>
      <c r="AGP239" s="53"/>
      <c r="AGQ239" s="53"/>
      <c r="AGR239" s="53"/>
      <c r="AGS239" s="53"/>
      <c r="AGT239" s="53"/>
      <c r="AGU239" s="53"/>
      <c r="AGV239" s="53"/>
      <c r="AGW239" s="53"/>
      <c r="AGX239" s="53"/>
      <c r="AGY239" s="53"/>
      <c r="AGZ239" s="53"/>
      <c r="AHA239" s="53"/>
      <c r="AHB239" s="53"/>
      <c r="AHC239" s="53"/>
      <c r="AHD239" s="53"/>
      <c r="AHE239" s="53"/>
      <c r="AHF239" s="53"/>
      <c r="AHG239" s="53"/>
      <c r="AHH239" s="53"/>
      <c r="AHI239" s="53"/>
      <c r="AHJ239" s="53"/>
      <c r="AHK239" s="53"/>
      <c r="AHL239" s="53"/>
      <c r="AHM239" s="53"/>
      <c r="AHN239" s="53"/>
      <c r="AHO239" s="53"/>
      <c r="AHP239" s="53"/>
      <c r="AHQ239" s="53"/>
      <c r="AHR239" s="53"/>
      <c r="AHS239" s="53"/>
      <c r="AHT239" s="53"/>
      <c r="AHU239" s="53"/>
      <c r="AHV239" s="53"/>
      <c r="AHW239" s="53"/>
      <c r="AHX239" s="53"/>
      <c r="AHY239" s="53"/>
      <c r="AHZ239" s="53"/>
      <c r="AIA239" s="53"/>
      <c r="AIB239" s="53"/>
      <c r="AIC239" s="53"/>
      <c r="AID239" s="53"/>
      <c r="AIE239" s="53"/>
      <c r="AIF239" s="53"/>
      <c r="AIG239" s="53"/>
      <c r="AIH239" s="53"/>
      <c r="AII239" s="53"/>
      <c r="AIJ239" s="53"/>
      <c r="AIK239" s="53"/>
      <c r="AIL239" s="53"/>
      <c r="AIM239" s="53"/>
      <c r="AIN239" s="53"/>
      <c r="AIO239" s="53"/>
      <c r="AIP239" s="53"/>
      <c r="AIQ239" s="53"/>
      <c r="AIR239" s="53"/>
      <c r="AIS239" s="53"/>
      <c r="AIT239" s="53"/>
      <c r="AIU239" s="53"/>
      <c r="AIV239" s="53"/>
      <c r="AIW239" s="53"/>
      <c r="AIX239" s="53"/>
      <c r="AIY239" s="53"/>
      <c r="AIZ239" s="53"/>
      <c r="AJA239" s="53"/>
      <c r="AJB239" s="53"/>
      <c r="AJC239" s="53"/>
      <c r="AJD239" s="53"/>
      <c r="AJE239" s="53"/>
      <c r="AJF239" s="53"/>
      <c r="AJG239" s="53"/>
      <c r="AJH239" s="53"/>
      <c r="AJI239" s="53"/>
      <c r="AJJ239" s="53"/>
      <c r="AJK239" s="53"/>
      <c r="AJL239" s="53"/>
      <c r="AJM239" s="53"/>
      <c r="AJN239" s="53"/>
      <c r="AJO239" s="53"/>
      <c r="AJP239" s="53"/>
      <c r="AJQ239" s="53"/>
      <c r="AJR239" s="53"/>
      <c r="AJS239" s="53"/>
      <c r="AJT239" s="53"/>
      <c r="AJU239" s="53"/>
      <c r="AJV239" s="53"/>
      <c r="AJW239" s="53"/>
      <c r="AJX239" s="53"/>
      <c r="AJY239" s="53"/>
      <c r="AJZ239" s="53"/>
      <c r="AKA239" s="53"/>
      <c r="AKB239" s="53"/>
      <c r="AKC239" s="53"/>
      <c r="AKD239" s="53"/>
      <c r="AKE239" s="53"/>
      <c r="AKF239" s="53"/>
      <c r="AKG239" s="53"/>
      <c r="AKH239" s="53"/>
      <c r="AKI239" s="53"/>
      <c r="AKJ239" s="53"/>
      <c r="AKK239" s="53"/>
      <c r="AKL239" s="53"/>
      <c r="AKM239" s="53"/>
      <c r="AKN239" s="53"/>
      <c r="AKO239" s="53"/>
      <c r="AKP239" s="53"/>
      <c r="AKQ239" s="53"/>
      <c r="AKR239" s="53"/>
      <c r="AKS239" s="53"/>
      <c r="AKT239" s="53"/>
      <c r="AKU239" s="53"/>
      <c r="AKV239" s="53"/>
      <c r="AKW239" s="53"/>
      <c r="AKX239" s="53"/>
      <c r="AKY239" s="53"/>
      <c r="AKZ239" s="53"/>
      <c r="ALA239" s="53"/>
      <c r="ALB239" s="53"/>
      <c r="ALC239" s="53"/>
      <c r="ALD239" s="53"/>
      <c r="ALE239" s="53"/>
      <c r="ALF239" s="53"/>
      <c r="ALG239" s="53"/>
      <c r="ALH239" s="53"/>
      <c r="ALI239" s="53"/>
      <c r="ALJ239" s="53"/>
      <c r="ALK239" s="53"/>
      <c r="ALL239" s="53"/>
      <c r="ALM239" s="53"/>
      <c r="ALN239" s="53"/>
      <c r="ALO239" s="53"/>
      <c r="ALP239" s="53"/>
      <c r="ALQ239" s="53"/>
      <c r="ALR239" s="53"/>
      <c r="ALS239" s="53"/>
      <c r="ALT239" s="53"/>
      <c r="ALU239" s="53"/>
      <c r="ALV239" s="53"/>
      <c r="ALW239" s="53"/>
      <c r="ALX239" s="53"/>
      <c r="ALY239" s="53"/>
      <c r="ALZ239" s="53"/>
      <c r="AMA239" s="53"/>
      <c r="AMB239" s="53"/>
      <c r="AMC239" s="53"/>
      <c r="AMD239" s="53"/>
      <c r="AME239" s="53"/>
      <c r="AMF239" s="53"/>
      <c r="AMG239" s="53"/>
      <c r="AMH239" s="53"/>
      <c r="AMI239" s="53"/>
      <c r="AMJ239" s="53"/>
      <c r="AMK239" s="53"/>
      <c r="AML239" s="53"/>
      <c r="AMM239" s="53"/>
      <c r="AMN239" s="53"/>
      <c r="AMO239" s="53"/>
      <c r="AMP239" s="53"/>
      <c r="AMQ239" s="53"/>
      <c r="AMR239" s="53"/>
      <c r="AMS239" s="53"/>
      <c r="AMT239" s="53"/>
      <c r="AMU239" s="53"/>
      <c r="AMV239" s="53"/>
      <c r="AMW239" s="53"/>
      <c r="AMX239" s="53"/>
      <c r="AMY239" s="53"/>
      <c r="AMZ239" s="53"/>
      <c r="ANA239" s="53"/>
      <c r="ANB239" s="53"/>
      <c r="ANC239" s="53"/>
      <c r="AND239" s="53"/>
      <c r="ANE239" s="53"/>
      <c r="ANF239" s="53"/>
      <c r="ANG239" s="53"/>
      <c r="ANH239" s="53"/>
      <c r="ANI239" s="53"/>
      <c r="ANJ239" s="53"/>
      <c r="ANK239" s="53"/>
      <c r="ANL239" s="53"/>
      <c r="ANM239" s="53"/>
      <c r="ANN239" s="53"/>
      <c r="ANO239" s="53"/>
      <c r="ANP239" s="53"/>
      <c r="ANQ239" s="53"/>
      <c r="ANR239" s="53"/>
      <c r="ANS239" s="53"/>
      <c r="ANT239" s="53"/>
      <c r="ANU239" s="53"/>
      <c r="ANV239" s="53"/>
      <c r="ANW239" s="53"/>
      <c r="ANX239" s="53"/>
      <c r="ANY239" s="53"/>
      <c r="ANZ239" s="53"/>
      <c r="AOA239" s="53"/>
      <c r="AOB239" s="53"/>
      <c r="AOC239" s="53"/>
      <c r="AOD239" s="53"/>
      <c r="AOE239" s="53"/>
      <c r="AOF239" s="53"/>
      <c r="AOG239" s="53"/>
      <c r="AOH239" s="53"/>
      <c r="AOI239" s="53"/>
      <c r="AOJ239" s="53"/>
      <c r="AOK239" s="53"/>
      <c r="AOL239" s="53"/>
      <c r="AOM239" s="53"/>
      <c r="AON239" s="53"/>
      <c r="AOO239" s="53"/>
      <c r="AOP239" s="53"/>
      <c r="AOQ239" s="53"/>
      <c r="AOR239" s="53"/>
      <c r="AOS239" s="53"/>
      <c r="AOT239" s="53"/>
      <c r="AOU239" s="53"/>
      <c r="AOV239" s="53"/>
      <c r="AOW239" s="53"/>
      <c r="AOX239" s="53"/>
      <c r="AOY239" s="53"/>
      <c r="AOZ239" s="53"/>
      <c r="APA239" s="53"/>
      <c r="APB239" s="53"/>
      <c r="APC239" s="53"/>
      <c r="APD239" s="53"/>
      <c r="APE239" s="53"/>
      <c r="APF239" s="53"/>
      <c r="APG239" s="53"/>
      <c r="APH239" s="53"/>
      <c r="API239" s="53"/>
      <c r="APJ239" s="53"/>
      <c r="APK239" s="53"/>
      <c r="APL239" s="53"/>
      <c r="APM239" s="53"/>
      <c r="APN239" s="53"/>
      <c r="APO239" s="53"/>
      <c r="APP239" s="53"/>
      <c r="APQ239" s="53"/>
      <c r="APR239" s="53"/>
      <c r="APS239" s="53"/>
      <c r="APT239" s="53"/>
      <c r="APU239" s="53"/>
      <c r="APV239" s="53"/>
      <c r="APW239" s="53"/>
      <c r="APX239" s="53"/>
      <c r="APY239" s="53"/>
      <c r="APZ239" s="53"/>
      <c r="AQA239" s="53"/>
      <c r="AQB239" s="53"/>
      <c r="AQC239" s="53"/>
      <c r="AQD239" s="53"/>
      <c r="AQE239" s="53"/>
      <c r="AQF239" s="53"/>
      <c r="AQG239" s="53"/>
      <c r="AQH239" s="53"/>
      <c r="AQI239" s="53"/>
      <c r="AQJ239" s="53"/>
      <c r="AQK239" s="53"/>
      <c r="AQL239" s="53"/>
      <c r="AQM239" s="53"/>
      <c r="AQN239" s="53"/>
      <c r="AQO239" s="53"/>
      <c r="AQP239" s="53"/>
      <c r="AQQ239" s="53"/>
      <c r="AQR239" s="53"/>
      <c r="AQS239" s="53"/>
      <c r="AQT239" s="53"/>
      <c r="AQU239" s="53"/>
      <c r="AQV239" s="53"/>
      <c r="AQW239" s="53"/>
      <c r="AQX239" s="53"/>
      <c r="AQY239" s="53"/>
      <c r="AQZ239" s="53"/>
      <c r="ARA239" s="53"/>
      <c r="ARB239" s="53"/>
      <c r="ARC239" s="53"/>
      <c r="ARD239" s="53"/>
      <c r="ARE239" s="53"/>
      <c r="ARF239" s="53"/>
      <c r="ARG239" s="53"/>
      <c r="ARH239" s="53"/>
      <c r="ARI239" s="53"/>
      <c r="ARJ239" s="53"/>
      <c r="ARK239" s="53"/>
      <c r="ARL239" s="53"/>
      <c r="ARM239" s="53"/>
      <c r="ARN239" s="53"/>
      <c r="ARO239" s="53"/>
      <c r="ARP239" s="53"/>
      <c r="ARQ239" s="53"/>
      <c r="ARR239" s="53"/>
      <c r="ARS239" s="53"/>
      <c r="ART239" s="53"/>
      <c r="ARU239" s="53"/>
      <c r="ARV239" s="53"/>
      <c r="ARW239" s="53"/>
      <c r="ARX239" s="53"/>
      <c r="ARY239" s="53"/>
      <c r="ARZ239" s="53"/>
      <c r="ASA239" s="53"/>
      <c r="ASB239" s="53"/>
      <c r="ASC239" s="53"/>
      <c r="ASD239" s="53"/>
      <c r="ASE239" s="53"/>
      <c r="ASF239" s="53"/>
      <c r="ASG239" s="53"/>
      <c r="ASH239" s="53"/>
      <c r="ASI239" s="53"/>
      <c r="ASJ239" s="53"/>
      <c r="ASK239" s="53"/>
      <c r="ASL239" s="53"/>
      <c r="ASM239" s="53"/>
      <c r="ASN239" s="53"/>
      <c r="ASO239" s="53"/>
      <c r="ASP239" s="53"/>
      <c r="ASQ239" s="53"/>
      <c r="ASR239" s="53"/>
      <c r="ASS239" s="53"/>
      <c r="AST239" s="53"/>
      <c r="ASU239" s="53"/>
      <c r="ASV239" s="53"/>
      <c r="ASW239" s="53"/>
      <c r="ASX239" s="53"/>
      <c r="ASY239" s="53"/>
      <c r="ASZ239" s="53"/>
      <c r="ATA239" s="53"/>
      <c r="ATB239" s="53"/>
      <c r="ATC239" s="53"/>
      <c r="ATD239" s="53"/>
      <c r="ATE239" s="53"/>
      <c r="ATF239" s="53"/>
      <c r="ATG239" s="53"/>
      <c r="ATH239" s="53"/>
      <c r="ATI239" s="53"/>
      <c r="ATJ239" s="53"/>
      <c r="ATK239" s="53"/>
      <c r="ATL239" s="53"/>
      <c r="ATM239" s="53"/>
      <c r="ATN239" s="53"/>
      <c r="ATO239" s="53"/>
      <c r="ATP239" s="53"/>
      <c r="ATQ239" s="53"/>
      <c r="ATR239" s="53"/>
      <c r="ATS239" s="53"/>
      <c r="ATT239" s="53"/>
      <c r="ATU239" s="53"/>
      <c r="ATV239" s="53"/>
      <c r="ATW239" s="53"/>
      <c r="ATX239" s="53"/>
      <c r="ATY239" s="53"/>
      <c r="ATZ239" s="53"/>
      <c r="AUA239" s="53"/>
      <c r="AUB239" s="53"/>
      <c r="AUC239" s="53"/>
      <c r="AUD239" s="53"/>
      <c r="AUE239" s="53"/>
      <c r="AUF239" s="53"/>
      <c r="AUG239" s="53"/>
      <c r="AUH239" s="53"/>
      <c r="AUI239" s="53"/>
      <c r="AUJ239" s="53"/>
      <c r="AUK239" s="53"/>
      <c r="AUL239" s="53"/>
      <c r="AUM239" s="53"/>
      <c r="AUN239" s="53"/>
      <c r="AUO239" s="53"/>
      <c r="AUP239" s="53"/>
      <c r="AUQ239" s="53"/>
      <c r="AUR239" s="53"/>
      <c r="AUS239" s="53"/>
      <c r="AUT239" s="53"/>
      <c r="AUU239" s="53"/>
      <c r="AUV239" s="53"/>
      <c r="AUW239" s="53"/>
      <c r="AUX239" s="53"/>
      <c r="AUY239" s="53"/>
      <c r="AUZ239" s="53"/>
      <c r="AVA239" s="53"/>
      <c r="AVB239" s="53"/>
      <c r="AVC239" s="53"/>
      <c r="AVD239" s="53"/>
      <c r="AVE239" s="53"/>
      <c r="AVF239" s="53"/>
      <c r="AVG239" s="53"/>
      <c r="AVH239" s="53"/>
      <c r="AVI239" s="53"/>
      <c r="AVJ239" s="53"/>
      <c r="AVK239" s="53"/>
      <c r="AVL239" s="53"/>
      <c r="AVM239" s="53"/>
      <c r="AVN239" s="53"/>
      <c r="AVO239" s="53"/>
      <c r="AVP239" s="53"/>
      <c r="AVQ239" s="53"/>
      <c r="AVR239" s="53"/>
      <c r="AVS239" s="53"/>
      <c r="AVT239" s="53"/>
      <c r="AVU239" s="53"/>
      <c r="AVV239" s="53"/>
      <c r="AVW239" s="53"/>
      <c r="AVX239" s="53"/>
      <c r="AVY239" s="53"/>
      <c r="AVZ239" s="53"/>
      <c r="AWA239" s="53"/>
      <c r="AWB239" s="53"/>
      <c r="AWC239" s="53"/>
      <c r="AWD239" s="53"/>
      <c r="AWE239" s="53"/>
      <c r="AWF239" s="53"/>
      <c r="AWG239" s="53"/>
      <c r="AWH239" s="53"/>
      <c r="AWI239" s="53"/>
      <c r="AWJ239" s="53"/>
      <c r="AWK239" s="53"/>
      <c r="AWL239" s="53"/>
      <c r="AWM239" s="53"/>
      <c r="AWN239" s="53"/>
      <c r="AWO239" s="53"/>
      <c r="AWP239" s="53"/>
      <c r="AWQ239" s="53"/>
      <c r="AWR239" s="53"/>
      <c r="AWS239" s="53"/>
      <c r="AWT239" s="53"/>
      <c r="AWU239" s="53"/>
      <c r="AWV239" s="53"/>
      <c r="AWW239" s="53"/>
      <c r="AWX239" s="53"/>
      <c r="AWY239" s="53"/>
      <c r="AWZ239" s="53"/>
      <c r="AXA239" s="53"/>
      <c r="AXB239" s="53"/>
      <c r="AXC239" s="53"/>
      <c r="AXD239" s="53"/>
      <c r="AXE239" s="53"/>
      <c r="AXF239" s="53"/>
      <c r="AXG239" s="53"/>
      <c r="AXH239" s="53"/>
      <c r="AXI239" s="53"/>
      <c r="AXJ239" s="53"/>
      <c r="AXK239" s="53"/>
      <c r="AXL239" s="53"/>
      <c r="AXM239" s="53"/>
      <c r="AXN239" s="53"/>
      <c r="AXO239" s="53"/>
      <c r="AXP239" s="53"/>
      <c r="AXQ239" s="53"/>
      <c r="AXR239" s="53"/>
      <c r="AXS239" s="53"/>
      <c r="AXT239" s="53"/>
      <c r="AXU239" s="53"/>
      <c r="AXV239" s="53"/>
      <c r="AXW239" s="53"/>
      <c r="AXX239" s="53"/>
      <c r="AXY239" s="53"/>
      <c r="AXZ239" s="53"/>
      <c r="AYA239" s="53"/>
      <c r="AYB239" s="53"/>
      <c r="AYC239" s="53"/>
      <c r="AYD239" s="53"/>
      <c r="AYE239" s="53"/>
      <c r="AYF239" s="53"/>
      <c r="AYG239" s="53"/>
      <c r="AYH239" s="53"/>
      <c r="AYI239" s="53"/>
      <c r="AYJ239" s="53"/>
      <c r="AYK239" s="53"/>
      <c r="AYL239" s="53"/>
      <c r="AYM239" s="53"/>
      <c r="AYN239" s="53"/>
      <c r="AYO239" s="53"/>
      <c r="AYP239" s="53"/>
      <c r="AYQ239" s="53"/>
      <c r="AYR239" s="53"/>
      <c r="AYS239" s="53"/>
      <c r="AYT239" s="53"/>
      <c r="AYU239" s="53"/>
      <c r="AYV239" s="53"/>
      <c r="AYW239" s="53"/>
      <c r="AYX239" s="53"/>
      <c r="AYY239" s="53"/>
      <c r="AYZ239" s="53"/>
      <c r="AZA239" s="53"/>
      <c r="AZB239" s="53"/>
      <c r="AZC239" s="53"/>
      <c r="AZD239" s="53"/>
      <c r="AZE239" s="53"/>
      <c r="AZF239" s="53"/>
      <c r="AZG239" s="53"/>
      <c r="AZH239" s="53"/>
      <c r="AZI239" s="53"/>
      <c r="AZJ239" s="53"/>
      <c r="AZK239" s="53"/>
      <c r="AZL239" s="53"/>
      <c r="AZM239" s="53"/>
      <c r="AZN239" s="53"/>
      <c r="AZO239" s="53"/>
      <c r="AZP239" s="53"/>
      <c r="AZQ239" s="53"/>
      <c r="AZR239" s="53"/>
      <c r="AZS239" s="53"/>
      <c r="AZT239" s="53"/>
      <c r="AZU239" s="53"/>
      <c r="AZV239" s="53"/>
      <c r="AZW239" s="53"/>
      <c r="AZX239" s="53"/>
      <c r="AZY239" s="53"/>
      <c r="AZZ239" s="53"/>
      <c r="BAA239" s="53"/>
      <c r="BAB239" s="53"/>
      <c r="BAC239" s="53"/>
      <c r="BAD239" s="53"/>
      <c r="BAE239" s="53"/>
      <c r="BAF239" s="53"/>
      <c r="BAG239" s="53"/>
      <c r="BAH239" s="53"/>
      <c r="BAI239" s="53"/>
      <c r="BAJ239" s="53"/>
      <c r="BAK239" s="53"/>
      <c r="BAL239" s="53"/>
      <c r="BAM239" s="53"/>
      <c r="BAN239" s="53"/>
      <c r="BAO239" s="53"/>
      <c r="BAP239" s="53"/>
      <c r="BAQ239" s="53"/>
      <c r="BAR239" s="53"/>
      <c r="BAS239" s="53"/>
      <c r="BAT239" s="53"/>
      <c r="BAU239" s="53"/>
      <c r="BAV239" s="53"/>
      <c r="BAW239" s="53"/>
      <c r="BAX239" s="53"/>
      <c r="BAY239" s="53"/>
      <c r="BAZ239" s="53"/>
      <c r="BBA239" s="53"/>
      <c r="BBB239" s="53"/>
      <c r="BBC239" s="53"/>
      <c r="BBD239" s="53"/>
      <c r="BBE239" s="53"/>
      <c r="BBF239" s="53"/>
      <c r="BBG239" s="53"/>
      <c r="BBH239" s="53"/>
      <c r="BBI239" s="53"/>
      <c r="BBJ239" s="53"/>
      <c r="BBK239" s="53"/>
      <c r="BBL239" s="53"/>
      <c r="BBM239" s="53"/>
      <c r="BBN239" s="53"/>
      <c r="BBO239" s="53"/>
      <c r="BBP239" s="53"/>
      <c r="BBQ239" s="53"/>
      <c r="BBR239" s="53"/>
      <c r="BBS239" s="53"/>
      <c r="BBT239" s="53"/>
      <c r="BBU239" s="53"/>
      <c r="BBV239" s="53"/>
      <c r="BBW239" s="53"/>
      <c r="BBX239" s="53"/>
      <c r="BBY239" s="53"/>
      <c r="BBZ239" s="53"/>
      <c r="BCA239" s="53"/>
      <c r="BCB239" s="53"/>
      <c r="BCC239" s="53"/>
      <c r="BCD239" s="53"/>
      <c r="BCE239" s="53"/>
      <c r="BCF239" s="53"/>
      <c r="BCG239" s="53"/>
      <c r="BCH239" s="53"/>
      <c r="BCI239" s="53"/>
      <c r="BCJ239" s="53"/>
      <c r="BCK239" s="53"/>
      <c r="BCL239" s="53"/>
      <c r="BCM239" s="53"/>
      <c r="BCN239" s="53"/>
      <c r="BCO239" s="53"/>
      <c r="BCP239" s="53"/>
      <c r="BCQ239" s="53"/>
      <c r="BCR239" s="53"/>
      <c r="BCS239" s="53"/>
      <c r="BCT239" s="53"/>
      <c r="BCU239" s="53"/>
      <c r="BCV239" s="53"/>
      <c r="BCW239" s="53"/>
      <c r="BCX239" s="53"/>
      <c r="BCY239" s="53"/>
      <c r="BCZ239" s="53"/>
      <c r="BDA239" s="53"/>
      <c r="BDB239" s="53"/>
      <c r="BDC239" s="53"/>
      <c r="BDD239" s="53"/>
      <c r="BDE239" s="53"/>
      <c r="BDF239" s="53"/>
      <c r="BDG239" s="53"/>
      <c r="BDH239" s="53"/>
      <c r="BDI239" s="53"/>
      <c r="BDJ239" s="53"/>
      <c r="BDK239" s="53"/>
      <c r="BDL239" s="53"/>
      <c r="BDM239" s="53"/>
      <c r="BDN239" s="53"/>
      <c r="BDO239" s="53"/>
      <c r="BDP239" s="53"/>
      <c r="BDQ239" s="53"/>
      <c r="BDR239" s="53"/>
      <c r="BDS239" s="53"/>
      <c r="BDT239" s="53"/>
      <c r="BDU239" s="53"/>
      <c r="BDV239" s="53"/>
      <c r="BDW239" s="53"/>
      <c r="BDX239" s="53"/>
      <c r="BDY239" s="53"/>
      <c r="BDZ239" s="53"/>
      <c r="BEA239" s="53"/>
      <c r="BEB239" s="53"/>
      <c r="BEC239" s="53"/>
      <c r="BED239" s="53"/>
      <c r="BEE239" s="53"/>
      <c r="BEF239" s="53"/>
      <c r="BEG239" s="53"/>
      <c r="BEH239" s="53"/>
      <c r="BEI239" s="53"/>
      <c r="BEJ239" s="53"/>
      <c r="BEK239" s="53"/>
      <c r="BEL239" s="53"/>
      <c r="BEM239" s="53"/>
      <c r="BEN239" s="53"/>
      <c r="BEO239" s="53"/>
      <c r="BEP239" s="53"/>
      <c r="BEQ239" s="53"/>
      <c r="BER239" s="53"/>
      <c r="BES239" s="53"/>
      <c r="BET239" s="53"/>
      <c r="BEU239" s="53"/>
      <c r="BEV239" s="53"/>
      <c r="BEW239" s="53"/>
      <c r="BEX239" s="53"/>
      <c r="BEY239" s="53"/>
      <c r="BEZ239" s="53"/>
      <c r="BFA239" s="53"/>
      <c r="BFB239" s="53"/>
      <c r="BFC239" s="53"/>
      <c r="BFD239" s="53"/>
      <c r="BFE239" s="53"/>
      <c r="BFF239" s="53"/>
      <c r="BFG239" s="53"/>
      <c r="BFH239" s="53"/>
      <c r="BFI239" s="53"/>
      <c r="BFJ239" s="53"/>
      <c r="BFK239" s="53"/>
      <c r="BFL239" s="53"/>
      <c r="BFM239" s="53"/>
      <c r="BFN239" s="53"/>
      <c r="BFO239" s="53"/>
      <c r="BFP239" s="53"/>
      <c r="BFQ239" s="53"/>
      <c r="BFR239" s="53"/>
      <c r="BFS239" s="53"/>
      <c r="BFT239" s="53"/>
      <c r="BFU239" s="53"/>
      <c r="BFV239" s="53"/>
      <c r="BFW239" s="53"/>
      <c r="BFX239" s="53"/>
      <c r="BFY239" s="53"/>
      <c r="BFZ239" s="53"/>
      <c r="BGA239" s="53"/>
      <c r="BGB239" s="53"/>
      <c r="BGC239" s="53"/>
      <c r="BGD239" s="53"/>
      <c r="BGE239" s="53"/>
      <c r="BGF239" s="53"/>
      <c r="BGG239" s="53"/>
      <c r="BGH239" s="53"/>
      <c r="BGI239" s="53"/>
      <c r="BGJ239" s="53"/>
      <c r="BGK239" s="53"/>
      <c r="BGL239" s="53"/>
      <c r="BGM239" s="53"/>
      <c r="BGN239" s="53"/>
      <c r="BGO239" s="53"/>
      <c r="BGP239" s="53"/>
      <c r="BGQ239" s="53"/>
      <c r="BGR239" s="53"/>
      <c r="BGS239" s="53"/>
      <c r="BGT239" s="53"/>
      <c r="BGU239" s="53"/>
      <c r="BGV239" s="53"/>
      <c r="BGW239" s="53"/>
      <c r="BGX239" s="53"/>
      <c r="BGY239" s="53"/>
      <c r="BGZ239" s="53"/>
      <c r="BHA239" s="53"/>
      <c r="BHB239" s="53"/>
      <c r="BHC239" s="53"/>
      <c r="BHD239" s="53"/>
      <c r="BHE239" s="53"/>
      <c r="BHF239" s="53"/>
      <c r="BHG239" s="53"/>
      <c r="BHH239" s="53"/>
      <c r="BHI239" s="53"/>
      <c r="BHJ239" s="53"/>
      <c r="BHK239" s="53"/>
      <c r="BHL239" s="53"/>
      <c r="BHM239" s="53"/>
      <c r="BHN239" s="53"/>
      <c r="BHO239" s="53"/>
      <c r="BHP239" s="53"/>
      <c r="BHQ239" s="53"/>
      <c r="BHR239" s="53"/>
      <c r="BHS239" s="53"/>
      <c r="BHT239" s="53"/>
      <c r="BHU239" s="53"/>
      <c r="BHV239" s="53"/>
      <c r="BHW239" s="53"/>
      <c r="BHX239" s="53"/>
      <c r="BHY239" s="53"/>
      <c r="BHZ239" s="53"/>
      <c r="BIA239" s="53"/>
      <c r="BIB239" s="53"/>
      <c r="BIC239" s="53"/>
      <c r="BID239" s="53"/>
      <c r="BIE239" s="53"/>
      <c r="BIF239" s="53"/>
      <c r="BIG239" s="53"/>
      <c r="BIH239" s="53"/>
      <c r="BII239" s="53"/>
      <c r="BIJ239" s="53"/>
      <c r="BIK239" s="53"/>
      <c r="BIL239" s="53"/>
      <c r="BIM239" s="53"/>
      <c r="BIN239" s="53"/>
      <c r="BIO239" s="53"/>
      <c r="BIP239" s="53"/>
      <c r="BIQ239" s="53"/>
      <c r="BIR239" s="53"/>
      <c r="BIS239" s="53"/>
      <c r="BIT239" s="53"/>
      <c r="BIU239" s="53"/>
      <c r="BIV239" s="53"/>
      <c r="BIW239" s="53"/>
      <c r="BIX239" s="53"/>
      <c r="BIY239" s="53"/>
      <c r="BIZ239" s="53"/>
      <c r="BJA239" s="53"/>
      <c r="BJB239" s="53"/>
      <c r="BJC239" s="53"/>
      <c r="BJD239" s="53"/>
      <c r="BJE239" s="53"/>
      <c r="BJF239" s="53"/>
      <c r="BJG239" s="53"/>
      <c r="BJH239" s="53"/>
      <c r="BJI239" s="53"/>
      <c r="BJJ239" s="53"/>
      <c r="BJK239" s="53"/>
      <c r="BJL239" s="53"/>
      <c r="BJM239" s="53"/>
      <c r="BJN239" s="53"/>
      <c r="BJO239" s="53"/>
      <c r="BJP239" s="53"/>
      <c r="BJQ239" s="53"/>
      <c r="BJR239" s="53"/>
      <c r="BJS239" s="53"/>
      <c r="BJT239" s="53"/>
      <c r="BJU239" s="53"/>
      <c r="BJV239" s="53"/>
      <c r="BJW239" s="53"/>
      <c r="BJX239" s="53"/>
      <c r="BJY239" s="53"/>
      <c r="BJZ239" s="53"/>
      <c r="BKA239" s="53"/>
      <c r="BKB239" s="53"/>
      <c r="BKC239" s="53"/>
      <c r="BKD239" s="53"/>
      <c r="BKE239" s="53"/>
      <c r="BKF239" s="53"/>
      <c r="BKG239" s="53"/>
      <c r="BKH239" s="53"/>
      <c r="BKI239" s="53"/>
      <c r="BKJ239" s="53"/>
      <c r="BKK239" s="53"/>
      <c r="BKL239" s="53"/>
      <c r="BKM239" s="53"/>
      <c r="BKN239" s="53"/>
      <c r="BKO239" s="53"/>
      <c r="BKP239" s="53"/>
      <c r="BKQ239" s="53"/>
      <c r="BKR239" s="53"/>
      <c r="BKS239" s="53"/>
      <c r="BKT239" s="53"/>
      <c r="BKU239" s="53"/>
      <c r="BKV239" s="53"/>
      <c r="BKW239" s="53"/>
      <c r="BKX239" s="53"/>
      <c r="BKY239" s="53"/>
      <c r="BKZ239" s="53"/>
      <c r="BLA239" s="53"/>
      <c r="BLB239" s="53"/>
      <c r="BLC239" s="53"/>
      <c r="BLD239" s="53"/>
      <c r="BLE239" s="53"/>
      <c r="BLF239" s="53"/>
      <c r="BLG239" s="53"/>
      <c r="BLH239" s="53"/>
      <c r="BLI239" s="53"/>
      <c r="BLJ239" s="53"/>
      <c r="BLK239" s="53"/>
      <c r="BLL239" s="53"/>
      <c r="BLM239" s="53"/>
      <c r="BLN239" s="53"/>
      <c r="BLO239" s="53"/>
      <c r="BLP239" s="53"/>
      <c r="BLQ239" s="53"/>
      <c r="BLR239" s="53"/>
      <c r="BLS239" s="53"/>
      <c r="BLT239" s="53"/>
      <c r="BLU239" s="53"/>
      <c r="BLV239" s="53"/>
      <c r="BLW239" s="53"/>
      <c r="BLX239" s="53"/>
      <c r="BLY239" s="53"/>
      <c r="BLZ239" s="53"/>
      <c r="BMA239" s="53"/>
      <c r="BMB239" s="53"/>
      <c r="BMC239" s="53"/>
      <c r="BMD239" s="53"/>
      <c r="BME239" s="53"/>
      <c r="BMF239" s="53"/>
      <c r="BMG239" s="53"/>
      <c r="BMH239" s="53"/>
      <c r="BMI239" s="53"/>
      <c r="BMJ239" s="53"/>
      <c r="BMK239" s="53"/>
      <c r="BML239" s="53"/>
      <c r="BMM239" s="53"/>
      <c r="BMN239" s="53"/>
      <c r="BMO239" s="53"/>
      <c r="BMP239" s="53"/>
      <c r="BMQ239" s="53"/>
      <c r="BMR239" s="53"/>
      <c r="BMS239" s="53"/>
      <c r="BMT239" s="53"/>
      <c r="BMU239" s="53"/>
      <c r="BMV239" s="53"/>
      <c r="BMW239" s="53"/>
      <c r="BMX239" s="53"/>
      <c r="BMY239" s="53"/>
      <c r="BMZ239" s="53"/>
      <c r="BNA239" s="53"/>
      <c r="BNB239" s="53"/>
      <c r="BNC239" s="53"/>
      <c r="BND239" s="53"/>
      <c r="BNE239" s="53"/>
      <c r="BNF239" s="53"/>
      <c r="BNG239" s="53"/>
      <c r="BNH239" s="53"/>
      <c r="BNI239" s="53"/>
      <c r="BNJ239" s="53"/>
      <c r="BNK239" s="53"/>
      <c r="BNL239" s="53"/>
      <c r="BNM239" s="53"/>
      <c r="BNN239" s="53"/>
      <c r="BNO239" s="53"/>
      <c r="BNP239" s="53"/>
      <c r="BNQ239" s="53"/>
      <c r="BNR239" s="53"/>
      <c r="BNS239" s="53"/>
      <c r="BNT239" s="53"/>
      <c r="BNU239" s="53"/>
      <c r="BNV239" s="53"/>
      <c r="BNW239" s="53"/>
      <c r="BNX239" s="53"/>
      <c r="BNY239" s="53"/>
      <c r="BNZ239" s="53"/>
      <c r="BOA239" s="53"/>
      <c r="BOB239" s="53"/>
      <c r="BOC239" s="53"/>
      <c r="BOD239" s="53"/>
      <c r="BOE239" s="53"/>
      <c r="BOF239" s="53"/>
      <c r="BOG239" s="53"/>
      <c r="BOH239" s="53"/>
      <c r="BOI239" s="53"/>
      <c r="BOJ239" s="53"/>
      <c r="BOK239" s="53"/>
      <c r="BOL239" s="53"/>
      <c r="BOM239" s="53"/>
      <c r="BON239" s="53"/>
      <c r="BOO239" s="53"/>
      <c r="BOP239" s="53"/>
      <c r="BOQ239" s="53"/>
      <c r="BOR239" s="53"/>
      <c r="BOS239" s="53"/>
      <c r="BOT239" s="53"/>
      <c r="BOU239" s="53"/>
      <c r="BOV239" s="53"/>
      <c r="BOW239" s="53"/>
      <c r="BOX239" s="53"/>
      <c r="BOY239" s="53"/>
      <c r="BOZ239" s="53"/>
      <c r="BPA239" s="53"/>
      <c r="BPB239" s="53"/>
      <c r="BPC239" s="53"/>
      <c r="BPD239" s="53"/>
      <c r="BPE239" s="53"/>
      <c r="BPF239" s="53"/>
      <c r="BPG239" s="53"/>
      <c r="BPH239" s="53"/>
      <c r="BPI239" s="53"/>
      <c r="BPJ239" s="53"/>
      <c r="BPK239" s="53"/>
      <c r="BPL239" s="53"/>
      <c r="BPM239" s="53"/>
      <c r="BPN239" s="53"/>
      <c r="BPO239" s="53"/>
      <c r="BPP239" s="53"/>
      <c r="BPQ239" s="53"/>
      <c r="BPR239" s="53"/>
      <c r="BPS239" s="53"/>
      <c r="BPT239" s="53"/>
      <c r="BPU239" s="53"/>
      <c r="BPV239" s="53"/>
      <c r="BPW239" s="53"/>
      <c r="BPX239" s="53"/>
      <c r="BPY239" s="53"/>
      <c r="BPZ239" s="53"/>
      <c r="BQA239" s="53"/>
      <c r="BQB239" s="53"/>
      <c r="BQC239" s="53"/>
      <c r="BQD239" s="53"/>
      <c r="BQE239" s="53"/>
      <c r="BQF239" s="53"/>
      <c r="BQG239" s="53"/>
      <c r="BQH239" s="53"/>
      <c r="BQI239" s="53"/>
      <c r="BQJ239" s="53"/>
      <c r="BQK239" s="53"/>
      <c r="BQL239" s="53"/>
      <c r="BQM239" s="53"/>
      <c r="BQN239" s="53"/>
      <c r="BQO239" s="53"/>
      <c r="BQP239" s="53"/>
      <c r="BQQ239" s="53"/>
      <c r="BQR239" s="53"/>
      <c r="BQS239" s="53"/>
      <c r="BQT239" s="53"/>
      <c r="BQU239" s="53"/>
      <c r="BQV239" s="53"/>
      <c r="BQW239" s="53"/>
      <c r="BQX239" s="53"/>
      <c r="BQY239" s="53"/>
      <c r="BQZ239" s="53"/>
      <c r="BRA239" s="53"/>
      <c r="BRB239" s="53"/>
      <c r="BRC239" s="53"/>
      <c r="BRD239" s="53"/>
      <c r="BRE239" s="53"/>
      <c r="BRF239" s="53"/>
      <c r="BRG239" s="53"/>
      <c r="BRH239" s="53"/>
      <c r="BRI239" s="53"/>
      <c r="BRJ239" s="53"/>
      <c r="BRK239" s="53"/>
      <c r="BRL239" s="53"/>
      <c r="BRM239" s="53"/>
      <c r="BRN239" s="53"/>
      <c r="BRO239" s="53"/>
      <c r="BRP239" s="53"/>
      <c r="BRQ239" s="53"/>
      <c r="BRR239" s="53"/>
      <c r="BRS239" s="53"/>
      <c r="BRT239" s="53"/>
      <c r="BRU239" s="53"/>
      <c r="BRV239" s="53"/>
      <c r="BRW239" s="53"/>
      <c r="BRX239" s="53"/>
      <c r="BRY239" s="53"/>
      <c r="BRZ239" s="53"/>
      <c r="BSA239" s="53"/>
      <c r="BSB239" s="53"/>
      <c r="BSC239" s="53"/>
      <c r="BSD239" s="53"/>
      <c r="BSE239" s="53"/>
      <c r="BSF239" s="53"/>
      <c r="BSG239" s="53"/>
      <c r="BSH239" s="53"/>
      <c r="BSI239" s="53"/>
      <c r="BSJ239" s="53"/>
      <c r="BSK239" s="53"/>
      <c r="BSL239" s="53"/>
      <c r="BSM239" s="53"/>
      <c r="BSN239" s="53"/>
      <c r="BSO239" s="53"/>
      <c r="BSP239" s="53"/>
      <c r="BSQ239" s="53"/>
      <c r="BSR239" s="53"/>
      <c r="BSS239" s="53"/>
      <c r="BST239" s="53"/>
      <c r="BSU239" s="53"/>
      <c r="BSV239" s="53"/>
      <c r="BSW239" s="53"/>
      <c r="BSX239" s="53"/>
      <c r="BSY239" s="53"/>
      <c r="BSZ239" s="53"/>
      <c r="BTA239" s="53"/>
      <c r="BTB239" s="53"/>
      <c r="BTC239" s="53"/>
      <c r="BTD239" s="53"/>
      <c r="BTE239" s="53"/>
      <c r="BTF239" s="53"/>
      <c r="BTG239" s="53"/>
      <c r="BTH239" s="53"/>
      <c r="BTI239" s="53"/>
      <c r="BTJ239" s="53"/>
      <c r="BTK239" s="53"/>
      <c r="BTL239" s="53"/>
      <c r="BTM239" s="53"/>
      <c r="BTN239" s="53"/>
      <c r="BTO239" s="53"/>
      <c r="BTP239" s="53"/>
      <c r="BTQ239" s="53"/>
      <c r="BTR239" s="53"/>
      <c r="BTS239" s="53"/>
      <c r="BTT239" s="53"/>
      <c r="BTU239" s="53"/>
      <c r="BTV239" s="53"/>
      <c r="BTW239" s="53"/>
      <c r="BTX239" s="53"/>
      <c r="BTY239" s="53"/>
      <c r="BTZ239" s="53"/>
      <c r="BUA239" s="53"/>
      <c r="BUB239" s="53"/>
      <c r="BUC239" s="53"/>
      <c r="BUD239" s="53"/>
      <c r="BUE239" s="53"/>
      <c r="BUF239" s="53"/>
      <c r="BUG239" s="53"/>
      <c r="BUH239" s="53"/>
      <c r="BUI239" s="53"/>
      <c r="BUJ239" s="53"/>
      <c r="BUK239" s="53"/>
      <c r="BUL239" s="53"/>
      <c r="BUM239" s="53"/>
      <c r="BUN239" s="53"/>
      <c r="BUO239" s="53"/>
      <c r="BUP239" s="53"/>
      <c r="BUQ239" s="53"/>
      <c r="BUR239" s="53"/>
      <c r="BUS239" s="53"/>
      <c r="BUT239" s="53"/>
      <c r="BUU239" s="53"/>
      <c r="BUV239" s="53"/>
      <c r="BUW239" s="53"/>
      <c r="BUX239" s="53"/>
      <c r="BUY239" s="53"/>
      <c r="BUZ239" s="53"/>
      <c r="BVA239" s="53"/>
      <c r="BVB239" s="53"/>
      <c r="BVC239" s="53"/>
      <c r="BVD239" s="53"/>
      <c r="BVE239" s="53"/>
      <c r="BVF239" s="53"/>
      <c r="BVG239" s="53"/>
      <c r="BVH239" s="53"/>
      <c r="BVI239" s="53"/>
      <c r="BVJ239" s="53"/>
      <c r="BVK239" s="53"/>
      <c r="BVL239" s="53"/>
      <c r="BVM239" s="53"/>
      <c r="BVN239" s="53"/>
      <c r="BVO239" s="53"/>
      <c r="BVP239" s="53"/>
      <c r="BVQ239" s="53"/>
      <c r="BVR239" s="53"/>
      <c r="BVS239" s="53"/>
      <c r="BVT239" s="53"/>
      <c r="BVU239" s="53"/>
      <c r="BVV239" s="53"/>
      <c r="BVW239" s="53"/>
      <c r="BVX239" s="53"/>
      <c r="BVY239" s="53"/>
      <c r="BVZ239" s="53"/>
      <c r="BWA239" s="53"/>
      <c r="BWB239" s="53"/>
      <c r="BWC239" s="53"/>
      <c r="BWD239" s="53"/>
      <c r="BWE239" s="53"/>
      <c r="BWF239" s="53"/>
      <c r="BWG239" s="53"/>
      <c r="BWH239" s="53"/>
      <c r="BWI239" s="53"/>
      <c r="BWJ239" s="53"/>
      <c r="BWK239" s="53"/>
      <c r="BWL239" s="53"/>
      <c r="BWM239" s="53"/>
      <c r="BWN239" s="53"/>
      <c r="BWO239" s="53"/>
      <c r="BWP239" s="53"/>
      <c r="BWQ239" s="53"/>
      <c r="BWR239" s="53"/>
      <c r="BWS239" s="53"/>
      <c r="BWT239" s="53"/>
      <c r="BWU239" s="53"/>
      <c r="BWV239" s="53"/>
      <c r="BWW239" s="53"/>
      <c r="BWX239" s="53"/>
      <c r="BWY239" s="53"/>
      <c r="BWZ239" s="53"/>
      <c r="BXA239" s="53"/>
      <c r="BXB239" s="53"/>
      <c r="BXC239" s="53"/>
      <c r="BXD239" s="53"/>
      <c r="BXE239" s="53"/>
      <c r="BXF239" s="53"/>
      <c r="BXG239" s="53"/>
      <c r="BXH239" s="53"/>
      <c r="BXI239" s="53"/>
      <c r="BXJ239" s="53"/>
      <c r="BXK239" s="53"/>
      <c r="BXL239" s="53"/>
      <c r="BXM239" s="53"/>
      <c r="BXN239" s="53"/>
      <c r="BXO239" s="53"/>
      <c r="BXP239" s="53"/>
      <c r="BXQ239" s="53"/>
      <c r="BXR239" s="53"/>
      <c r="BXS239" s="53"/>
      <c r="BXT239" s="53"/>
      <c r="BXU239" s="53"/>
      <c r="BXV239" s="53"/>
      <c r="BXW239" s="53"/>
      <c r="BXX239" s="53"/>
      <c r="BXY239" s="53"/>
      <c r="BXZ239" s="53"/>
      <c r="BYA239" s="53"/>
      <c r="BYB239" s="53"/>
      <c r="BYC239" s="53"/>
      <c r="BYD239" s="53"/>
      <c r="BYE239" s="53"/>
      <c r="BYF239" s="53"/>
      <c r="BYG239" s="53"/>
      <c r="BYH239" s="53"/>
      <c r="BYI239" s="53"/>
      <c r="BYJ239" s="53"/>
      <c r="BYK239" s="53"/>
      <c r="BYL239" s="53"/>
      <c r="BYM239" s="53"/>
      <c r="BYN239" s="53"/>
      <c r="BYO239" s="53"/>
      <c r="BYP239" s="53"/>
      <c r="BYQ239" s="53"/>
      <c r="BYR239" s="53"/>
      <c r="BYS239" s="53"/>
      <c r="BYT239" s="53"/>
      <c r="BYU239" s="53"/>
      <c r="BYV239" s="53"/>
      <c r="BYW239" s="53"/>
      <c r="BYX239" s="53"/>
      <c r="BYY239" s="53"/>
      <c r="BYZ239" s="53"/>
      <c r="BZA239" s="53"/>
      <c r="BZB239" s="53"/>
      <c r="BZC239" s="53"/>
      <c r="BZD239" s="53"/>
      <c r="BZE239" s="53"/>
      <c r="BZF239" s="53"/>
      <c r="BZG239" s="53"/>
      <c r="BZH239" s="53"/>
      <c r="BZI239" s="53"/>
      <c r="BZJ239" s="53"/>
      <c r="BZK239" s="53"/>
      <c r="BZL239" s="53"/>
      <c r="BZM239" s="53"/>
      <c r="BZN239" s="53"/>
      <c r="BZO239" s="53"/>
      <c r="BZP239" s="53"/>
      <c r="BZQ239" s="53"/>
      <c r="BZR239" s="53"/>
      <c r="BZS239" s="53"/>
      <c r="BZT239" s="53"/>
      <c r="BZU239" s="53"/>
      <c r="BZV239" s="53"/>
      <c r="BZW239" s="53"/>
      <c r="BZX239" s="53"/>
      <c r="BZY239" s="53"/>
      <c r="BZZ239" s="53"/>
      <c r="CAA239" s="53"/>
      <c r="CAB239" s="53"/>
      <c r="CAC239" s="53"/>
      <c r="CAD239" s="53"/>
      <c r="CAE239" s="53"/>
      <c r="CAF239" s="53"/>
      <c r="CAG239" s="53"/>
      <c r="CAH239" s="53"/>
      <c r="CAI239" s="53"/>
      <c r="CAJ239" s="53"/>
      <c r="CAK239" s="53"/>
      <c r="CAL239" s="53"/>
      <c r="CAM239" s="53"/>
      <c r="CAN239" s="53"/>
      <c r="CAO239" s="53"/>
      <c r="CAP239" s="53"/>
      <c r="CAQ239" s="53"/>
      <c r="CAR239" s="53"/>
      <c r="CAS239" s="53"/>
      <c r="CAT239" s="53"/>
      <c r="CAU239" s="53"/>
      <c r="CAV239" s="53"/>
      <c r="CAW239" s="53"/>
      <c r="CAX239" s="53"/>
      <c r="CAY239" s="53"/>
      <c r="CAZ239" s="53"/>
      <c r="CBA239" s="53"/>
      <c r="CBB239" s="53"/>
      <c r="CBC239" s="53"/>
      <c r="CBD239" s="53"/>
      <c r="CBE239" s="53"/>
      <c r="CBF239" s="53"/>
      <c r="CBG239" s="53"/>
      <c r="CBH239" s="53"/>
      <c r="CBI239" s="53"/>
      <c r="CBJ239" s="53"/>
      <c r="CBK239" s="53"/>
      <c r="CBL239" s="53"/>
      <c r="CBM239" s="53"/>
      <c r="CBN239" s="53"/>
      <c r="CBO239" s="53"/>
      <c r="CBP239" s="53"/>
      <c r="CBQ239" s="53"/>
      <c r="CBR239" s="53"/>
      <c r="CBS239" s="53"/>
      <c r="CBT239" s="53"/>
      <c r="CBU239" s="53"/>
      <c r="CBV239" s="53"/>
      <c r="CBW239" s="53"/>
      <c r="CBX239" s="53"/>
      <c r="CBY239" s="53"/>
      <c r="CBZ239" s="53"/>
      <c r="CCA239" s="53"/>
      <c r="CCB239" s="53"/>
      <c r="CCC239" s="53"/>
      <c r="CCD239" s="53"/>
      <c r="CCE239" s="53"/>
      <c r="CCF239" s="53"/>
      <c r="CCG239" s="53"/>
      <c r="CCH239" s="53"/>
      <c r="CCI239" s="53"/>
      <c r="CCJ239" s="53"/>
      <c r="CCK239" s="53"/>
      <c r="CCL239" s="53"/>
      <c r="CCM239" s="53"/>
      <c r="CCN239" s="53"/>
      <c r="CCO239" s="53"/>
      <c r="CCP239" s="53"/>
      <c r="CCQ239" s="53"/>
      <c r="CCR239" s="53"/>
      <c r="CCS239" s="53"/>
      <c r="CCT239" s="53"/>
      <c r="CCU239" s="53"/>
      <c r="CCV239" s="53"/>
      <c r="CCW239" s="53"/>
      <c r="CCX239" s="53"/>
      <c r="CCY239" s="53"/>
      <c r="CCZ239" s="53"/>
      <c r="CDA239" s="53"/>
      <c r="CDB239" s="53"/>
      <c r="CDC239" s="53"/>
      <c r="CDD239" s="53"/>
      <c r="CDE239" s="53"/>
      <c r="CDF239" s="53"/>
      <c r="CDG239" s="53"/>
      <c r="CDH239" s="53"/>
      <c r="CDI239" s="53"/>
      <c r="CDJ239" s="53"/>
      <c r="CDK239" s="53"/>
      <c r="CDL239" s="53"/>
      <c r="CDM239" s="53"/>
      <c r="CDN239" s="53"/>
      <c r="CDO239" s="53"/>
      <c r="CDP239" s="53"/>
      <c r="CDQ239" s="53"/>
      <c r="CDR239" s="53"/>
      <c r="CDS239" s="53"/>
      <c r="CDT239" s="53"/>
      <c r="CDU239" s="53"/>
      <c r="CDV239" s="53"/>
      <c r="CDW239" s="53"/>
      <c r="CDX239" s="53"/>
      <c r="CDY239" s="53"/>
      <c r="CDZ239" s="53"/>
      <c r="CEA239" s="53"/>
      <c r="CEB239" s="53"/>
      <c r="CEC239" s="53"/>
      <c r="CED239" s="53"/>
      <c r="CEE239" s="53"/>
      <c r="CEF239" s="53"/>
      <c r="CEG239" s="53"/>
      <c r="CEH239" s="53"/>
      <c r="CEI239" s="53"/>
      <c r="CEJ239" s="53"/>
      <c r="CEK239" s="53"/>
      <c r="CEL239" s="53"/>
      <c r="CEM239" s="53"/>
      <c r="CEN239" s="53"/>
      <c r="CEO239" s="53"/>
      <c r="CEP239" s="53"/>
      <c r="CEQ239" s="53"/>
      <c r="CER239" s="53"/>
      <c r="CES239" s="53"/>
      <c r="CET239" s="53"/>
      <c r="CEU239" s="53"/>
      <c r="CEV239" s="53"/>
      <c r="CEW239" s="53"/>
      <c r="CEX239" s="53"/>
      <c r="CEY239" s="53"/>
      <c r="CEZ239" s="53"/>
      <c r="CFA239" s="53"/>
      <c r="CFB239" s="53"/>
      <c r="CFC239" s="53"/>
      <c r="CFD239" s="53"/>
      <c r="CFE239" s="53"/>
      <c r="CFF239" s="53"/>
      <c r="CFG239" s="53"/>
      <c r="CFH239" s="53"/>
      <c r="CFI239" s="53"/>
      <c r="CFJ239" s="53"/>
      <c r="CFK239" s="53"/>
      <c r="CFL239" s="53"/>
      <c r="CFM239" s="53"/>
      <c r="CFN239" s="53"/>
      <c r="CFO239" s="53"/>
      <c r="CFP239" s="53"/>
      <c r="CFQ239" s="53"/>
      <c r="CFR239" s="53"/>
      <c r="CFS239" s="53"/>
      <c r="CFT239" s="53"/>
      <c r="CFU239" s="53"/>
      <c r="CFV239" s="53"/>
      <c r="CFW239" s="53"/>
      <c r="CFX239" s="53"/>
      <c r="CFY239" s="53"/>
      <c r="CFZ239" s="53"/>
      <c r="CGA239" s="53"/>
      <c r="CGB239" s="53"/>
      <c r="CGC239" s="53"/>
      <c r="CGD239" s="53"/>
      <c r="CGE239" s="53"/>
      <c r="CGF239" s="53"/>
      <c r="CGG239" s="53"/>
      <c r="CGH239" s="53"/>
      <c r="CGI239" s="53"/>
      <c r="CGJ239" s="53"/>
      <c r="CGK239" s="53"/>
      <c r="CGL239" s="53"/>
      <c r="CGM239" s="53"/>
      <c r="CGN239" s="53"/>
      <c r="CGO239" s="53"/>
      <c r="CGP239" s="53"/>
      <c r="CGQ239" s="53"/>
      <c r="CGR239" s="53"/>
      <c r="CGS239" s="53"/>
      <c r="CGT239" s="53"/>
      <c r="CGU239" s="53"/>
      <c r="CGV239" s="53"/>
      <c r="CGW239" s="53"/>
      <c r="CGX239" s="53"/>
      <c r="CGY239" s="53"/>
      <c r="CGZ239" s="53"/>
      <c r="CHA239" s="53"/>
      <c r="CHB239" s="53"/>
      <c r="CHC239" s="53"/>
      <c r="CHD239" s="53"/>
      <c r="CHE239" s="53"/>
      <c r="CHF239" s="53"/>
      <c r="CHG239" s="53"/>
      <c r="CHH239" s="53"/>
      <c r="CHI239" s="53"/>
      <c r="CHJ239" s="53"/>
      <c r="CHK239" s="53"/>
      <c r="CHL239" s="53"/>
      <c r="CHM239" s="53"/>
      <c r="CHN239" s="53"/>
      <c r="CHO239" s="53"/>
      <c r="CHP239" s="53"/>
      <c r="CHQ239" s="53"/>
      <c r="CHR239" s="53"/>
      <c r="CHS239" s="53"/>
      <c r="CHT239" s="53"/>
      <c r="CHU239" s="53"/>
      <c r="CHV239" s="53"/>
      <c r="CHW239" s="53"/>
      <c r="CHX239" s="53"/>
      <c r="CHY239" s="53"/>
      <c r="CHZ239" s="53"/>
      <c r="CIA239" s="53"/>
      <c r="CIB239" s="53"/>
      <c r="CIC239" s="53"/>
      <c r="CID239" s="53"/>
      <c r="CIE239" s="53"/>
      <c r="CIF239" s="53"/>
      <c r="CIG239" s="53"/>
      <c r="CIH239" s="53"/>
      <c r="CII239" s="53"/>
      <c r="CIJ239" s="53"/>
      <c r="CIK239" s="53"/>
      <c r="CIL239" s="53"/>
      <c r="CIM239" s="53"/>
      <c r="CIN239" s="53"/>
      <c r="CIO239" s="53"/>
      <c r="CIP239" s="53"/>
      <c r="CIQ239" s="53"/>
      <c r="CIR239" s="53"/>
      <c r="CIS239" s="53"/>
      <c r="CIT239" s="53"/>
      <c r="CIU239" s="53"/>
      <c r="CIV239" s="53"/>
      <c r="CIW239" s="53"/>
      <c r="CIX239" s="53"/>
      <c r="CIY239" s="53"/>
      <c r="CIZ239" s="53"/>
      <c r="CJA239" s="53"/>
      <c r="CJB239" s="53"/>
      <c r="CJC239" s="53"/>
      <c r="CJD239" s="53"/>
      <c r="CJE239" s="53"/>
      <c r="CJF239" s="53"/>
      <c r="CJG239" s="53"/>
      <c r="CJH239" s="53"/>
      <c r="CJI239" s="53"/>
      <c r="CJJ239" s="53"/>
      <c r="CJK239" s="53"/>
      <c r="CJL239" s="53"/>
      <c r="CJM239" s="53"/>
      <c r="CJN239" s="53"/>
      <c r="CJO239" s="53"/>
      <c r="CJP239" s="53"/>
      <c r="CJQ239" s="53"/>
      <c r="CJR239" s="53"/>
      <c r="CJS239" s="53"/>
      <c r="CJT239" s="53"/>
      <c r="CJU239" s="53"/>
      <c r="CJV239" s="53"/>
      <c r="CJW239" s="53"/>
      <c r="CJX239" s="53"/>
      <c r="CJY239" s="53"/>
      <c r="CJZ239" s="53"/>
      <c r="CKA239" s="53"/>
      <c r="CKB239" s="53"/>
      <c r="CKC239" s="53"/>
      <c r="CKD239" s="53"/>
      <c r="CKE239" s="53"/>
      <c r="CKF239" s="53"/>
      <c r="CKG239" s="53"/>
      <c r="CKH239" s="53"/>
      <c r="CKI239" s="53"/>
      <c r="CKJ239" s="53"/>
      <c r="CKK239" s="53"/>
      <c r="CKL239" s="53"/>
      <c r="CKM239" s="53"/>
      <c r="CKN239" s="53"/>
      <c r="CKO239" s="53"/>
      <c r="CKP239" s="53"/>
      <c r="CKQ239" s="53"/>
      <c r="CKR239" s="53"/>
      <c r="CKS239" s="53"/>
      <c r="CKT239" s="53"/>
      <c r="CKU239" s="53"/>
      <c r="CKV239" s="53"/>
      <c r="CKW239" s="53"/>
      <c r="CKX239" s="53"/>
      <c r="CKY239" s="53"/>
      <c r="CKZ239" s="53"/>
      <c r="CLA239" s="53"/>
      <c r="CLB239" s="53"/>
      <c r="CLC239" s="53"/>
      <c r="CLD239" s="53"/>
      <c r="CLE239" s="53"/>
      <c r="CLF239" s="53"/>
      <c r="CLG239" s="53"/>
      <c r="CLH239" s="53"/>
      <c r="CLI239" s="53"/>
      <c r="CLJ239" s="53"/>
      <c r="CLK239" s="53"/>
      <c r="CLL239" s="53"/>
      <c r="CLM239" s="53"/>
      <c r="CLN239" s="53"/>
      <c r="CLO239" s="53"/>
      <c r="CLP239" s="53"/>
      <c r="CLQ239" s="53"/>
      <c r="CLR239" s="53"/>
      <c r="CLS239" s="53"/>
      <c r="CLT239" s="53"/>
      <c r="CLU239" s="53"/>
      <c r="CLV239" s="53"/>
      <c r="CLW239" s="53"/>
      <c r="CLX239" s="53"/>
      <c r="CLY239" s="53"/>
      <c r="CLZ239" s="53"/>
      <c r="CMA239" s="53"/>
      <c r="CMB239" s="53"/>
      <c r="CMC239" s="53"/>
      <c r="CMD239" s="53"/>
      <c r="CME239" s="53"/>
      <c r="CMF239" s="53"/>
      <c r="CMG239" s="53"/>
      <c r="CMH239" s="53"/>
      <c r="CMI239" s="53"/>
      <c r="CMJ239" s="53"/>
      <c r="CMK239" s="53"/>
      <c r="CML239" s="53"/>
      <c r="CMM239" s="53"/>
      <c r="CMN239" s="53"/>
      <c r="CMO239" s="53"/>
      <c r="CMP239" s="53"/>
      <c r="CMQ239" s="53"/>
      <c r="CMR239" s="53"/>
      <c r="CMS239" s="53"/>
      <c r="CMT239" s="53"/>
      <c r="CMU239" s="53"/>
      <c r="CMV239" s="53"/>
      <c r="CMW239" s="53"/>
      <c r="CMX239" s="53"/>
      <c r="CMY239" s="53"/>
      <c r="CMZ239" s="53"/>
      <c r="CNA239" s="53"/>
      <c r="CNB239" s="53"/>
      <c r="CNC239" s="53"/>
      <c r="CND239" s="53"/>
      <c r="CNE239" s="53"/>
      <c r="CNF239" s="53"/>
      <c r="CNG239" s="53"/>
      <c r="CNH239" s="53"/>
      <c r="CNI239" s="53"/>
      <c r="CNJ239" s="53"/>
      <c r="CNK239" s="53"/>
      <c r="CNL239" s="53"/>
      <c r="CNM239" s="53"/>
      <c r="CNN239" s="53"/>
      <c r="CNO239" s="53"/>
      <c r="CNP239" s="53"/>
      <c r="CNQ239" s="53"/>
      <c r="CNR239" s="53"/>
      <c r="CNS239" s="53"/>
      <c r="CNT239" s="53"/>
      <c r="CNU239" s="53"/>
      <c r="CNV239" s="53"/>
      <c r="CNW239" s="53"/>
      <c r="CNX239" s="53"/>
      <c r="CNY239" s="53"/>
      <c r="CNZ239" s="53"/>
      <c r="COA239" s="53"/>
      <c r="COB239" s="53"/>
      <c r="COC239" s="53"/>
      <c r="COD239" s="53"/>
      <c r="COE239" s="53"/>
      <c r="COF239" s="53"/>
      <c r="COG239" s="53"/>
      <c r="COH239" s="53"/>
      <c r="COI239" s="53"/>
      <c r="COJ239" s="53"/>
      <c r="COK239" s="53"/>
      <c r="COL239" s="53"/>
      <c r="COM239" s="53"/>
      <c r="CON239" s="53"/>
      <c r="COO239" s="53"/>
      <c r="COP239" s="53"/>
      <c r="COQ239" s="53"/>
      <c r="COR239" s="53"/>
      <c r="COS239" s="53"/>
      <c r="COT239" s="53"/>
      <c r="COU239" s="53"/>
      <c r="COV239" s="53"/>
      <c r="COW239" s="53"/>
      <c r="COX239" s="53"/>
      <c r="COY239" s="53"/>
      <c r="COZ239" s="53"/>
      <c r="CPA239" s="53"/>
      <c r="CPB239" s="53"/>
      <c r="CPC239" s="53"/>
      <c r="CPD239" s="53"/>
      <c r="CPE239" s="53"/>
      <c r="CPF239" s="53"/>
      <c r="CPG239" s="53"/>
      <c r="CPH239" s="53"/>
      <c r="CPI239" s="53"/>
      <c r="CPJ239" s="53"/>
      <c r="CPK239" s="53"/>
      <c r="CPL239" s="53"/>
      <c r="CPM239" s="53"/>
      <c r="CPN239" s="53"/>
      <c r="CPO239" s="53"/>
      <c r="CPP239" s="53"/>
      <c r="CPQ239" s="53"/>
      <c r="CPR239" s="53"/>
      <c r="CPS239" s="53"/>
      <c r="CPT239" s="53"/>
      <c r="CPU239" s="53"/>
      <c r="CPV239" s="53"/>
      <c r="CPW239" s="53"/>
      <c r="CPX239" s="53"/>
      <c r="CPY239" s="53"/>
      <c r="CPZ239" s="53"/>
      <c r="CQA239" s="53"/>
      <c r="CQB239" s="53"/>
      <c r="CQC239" s="53"/>
      <c r="CQD239" s="53"/>
      <c r="CQE239" s="53"/>
      <c r="CQF239" s="53"/>
      <c r="CQG239" s="53"/>
      <c r="CQH239" s="53"/>
      <c r="CQI239" s="53"/>
      <c r="CQJ239" s="53"/>
      <c r="CQK239" s="53"/>
      <c r="CQL239" s="53"/>
      <c r="CQM239" s="53"/>
      <c r="CQN239" s="53"/>
      <c r="CQO239" s="53"/>
      <c r="CQP239" s="53"/>
      <c r="CQQ239" s="53"/>
      <c r="CQR239" s="53"/>
      <c r="CQS239" s="53"/>
      <c r="CQT239" s="53"/>
      <c r="CQU239" s="53"/>
      <c r="CQV239" s="53"/>
      <c r="CQW239" s="53"/>
      <c r="CQX239" s="53"/>
      <c r="CQY239" s="53"/>
      <c r="CQZ239" s="53"/>
      <c r="CRA239" s="53"/>
      <c r="CRB239" s="53"/>
      <c r="CRC239" s="53"/>
      <c r="CRD239" s="53"/>
      <c r="CRE239" s="53"/>
      <c r="CRF239" s="53"/>
      <c r="CRG239" s="53"/>
      <c r="CRH239" s="53"/>
      <c r="CRI239" s="53"/>
      <c r="CRJ239" s="53"/>
      <c r="CRK239" s="53"/>
      <c r="CRL239" s="53"/>
      <c r="CRM239" s="53"/>
      <c r="CRN239" s="53"/>
      <c r="CRO239" s="53"/>
      <c r="CRP239" s="53"/>
      <c r="CRQ239" s="53"/>
      <c r="CRR239" s="53"/>
      <c r="CRS239" s="53"/>
      <c r="CRT239" s="53"/>
      <c r="CRU239" s="53"/>
      <c r="CRV239" s="53"/>
      <c r="CRW239" s="53"/>
      <c r="CRX239" s="53"/>
      <c r="CRY239" s="53"/>
      <c r="CRZ239" s="53"/>
      <c r="CSA239" s="53"/>
      <c r="CSB239" s="53"/>
      <c r="CSC239" s="53"/>
      <c r="CSD239" s="53"/>
      <c r="CSE239" s="53"/>
      <c r="CSF239" s="53"/>
      <c r="CSG239" s="53"/>
      <c r="CSH239" s="53"/>
      <c r="CSI239" s="53"/>
      <c r="CSJ239" s="53"/>
      <c r="CSK239" s="53"/>
      <c r="CSL239" s="53"/>
      <c r="CSM239" s="53"/>
      <c r="CSN239" s="53"/>
      <c r="CSO239" s="53"/>
      <c r="CSP239" s="53"/>
      <c r="CSQ239" s="53"/>
      <c r="CSR239" s="53"/>
      <c r="CSS239" s="53"/>
      <c r="CST239" s="53"/>
      <c r="CSU239" s="53"/>
      <c r="CSV239" s="53"/>
      <c r="CSW239" s="53"/>
      <c r="CSX239" s="53"/>
      <c r="CSY239" s="53"/>
      <c r="CSZ239" s="53"/>
      <c r="CTA239" s="53"/>
      <c r="CTB239" s="53"/>
      <c r="CTC239" s="53"/>
      <c r="CTD239" s="53"/>
      <c r="CTE239" s="53"/>
      <c r="CTF239" s="53"/>
      <c r="CTG239" s="53"/>
      <c r="CTH239" s="53"/>
      <c r="CTI239" s="53"/>
      <c r="CTJ239" s="53"/>
      <c r="CTK239" s="53"/>
      <c r="CTL239" s="53"/>
      <c r="CTM239" s="53"/>
      <c r="CTN239" s="53"/>
      <c r="CTO239" s="53"/>
      <c r="CTP239" s="53"/>
      <c r="CTQ239" s="53"/>
      <c r="CTR239" s="53"/>
      <c r="CTS239" s="53"/>
      <c r="CTT239" s="53"/>
      <c r="CTU239" s="53"/>
      <c r="CTV239" s="53"/>
      <c r="CTW239" s="53"/>
      <c r="CTX239" s="53"/>
      <c r="CTY239" s="53"/>
      <c r="CTZ239" s="53"/>
      <c r="CUA239" s="53"/>
      <c r="CUB239" s="53"/>
      <c r="CUC239" s="53"/>
      <c r="CUD239" s="53"/>
      <c r="CUE239" s="53"/>
      <c r="CUF239" s="53"/>
      <c r="CUG239" s="53"/>
      <c r="CUH239" s="53"/>
      <c r="CUI239" s="53"/>
      <c r="CUJ239" s="53"/>
      <c r="CUK239" s="53"/>
      <c r="CUL239" s="53"/>
      <c r="CUM239" s="53"/>
      <c r="CUN239" s="53"/>
      <c r="CUO239" s="53"/>
      <c r="CUP239" s="53"/>
      <c r="CUQ239" s="53"/>
      <c r="CUR239" s="53"/>
      <c r="CUS239" s="53"/>
      <c r="CUT239" s="53"/>
      <c r="CUU239" s="53"/>
      <c r="CUV239" s="53"/>
      <c r="CUW239" s="53"/>
      <c r="CUX239" s="53"/>
      <c r="CUY239" s="53"/>
      <c r="CUZ239" s="53"/>
      <c r="CVA239" s="53"/>
      <c r="CVB239" s="53"/>
      <c r="CVC239" s="53"/>
      <c r="CVD239" s="53"/>
      <c r="CVE239" s="53"/>
      <c r="CVF239" s="53"/>
      <c r="CVG239" s="53"/>
      <c r="CVH239" s="53"/>
      <c r="CVI239" s="53"/>
      <c r="CVJ239" s="53"/>
      <c r="CVK239" s="53"/>
      <c r="CVL239" s="53"/>
      <c r="CVM239" s="53"/>
      <c r="CVN239" s="53"/>
      <c r="CVO239" s="53"/>
      <c r="CVP239" s="53"/>
      <c r="CVQ239" s="53"/>
      <c r="CVR239" s="53"/>
      <c r="CVS239" s="53"/>
      <c r="CVT239" s="53"/>
      <c r="CVU239" s="53"/>
      <c r="CVV239" s="53"/>
      <c r="CVW239" s="53"/>
      <c r="CVX239" s="53"/>
      <c r="CVY239" s="53"/>
      <c r="CVZ239" s="53"/>
      <c r="CWA239" s="53"/>
      <c r="CWB239" s="53"/>
      <c r="CWC239" s="53"/>
      <c r="CWD239" s="53"/>
      <c r="CWE239" s="53"/>
      <c r="CWF239" s="53"/>
      <c r="CWG239" s="53"/>
      <c r="CWH239" s="53"/>
      <c r="CWI239" s="53"/>
      <c r="CWJ239" s="53"/>
      <c r="CWK239" s="53"/>
      <c r="CWL239" s="53"/>
      <c r="CWM239" s="53"/>
      <c r="CWN239" s="53"/>
      <c r="CWO239" s="53"/>
      <c r="CWP239" s="53"/>
      <c r="CWQ239" s="53"/>
      <c r="CWR239" s="53"/>
      <c r="CWS239" s="53"/>
      <c r="CWT239" s="53"/>
      <c r="CWU239" s="53"/>
      <c r="CWV239" s="53"/>
      <c r="CWW239" s="53"/>
      <c r="CWX239" s="53"/>
      <c r="CWY239" s="53"/>
      <c r="CWZ239" s="53"/>
      <c r="CXA239" s="53"/>
      <c r="CXB239" s="53"/>
      <c r="CXC239" s="53"/>
      <c r="CXD239" s="53"/>
      <c r="CXE239" s="53"/>
      <c r="CXF239" s="53"/>
      <c r="CXG239" s="53"/>
      <c r="CXH239" s="53"/>
      <c r="CXI239" s="53"/>
      <c r="CXJ239" s="53"/>
      <c r="CXK239" s="53"/>
      <c r="CXL239" s="53"/>
      <c r="CXM239" s="53"/>
      <c r="CXN239" s="53"/>
      <c r="CXO239" s="53"/>
      <c r="CXP239" s="53"/>
      <c r="CXQ239" s="53"/>
      <c r="CXR239" s="53"/>
      <c r="CXS239" s="53"/>
      <c r="CXT239" s="53"/>
      <c r="CXU239" s="53"/>
      <c r="CXV239" s="53"/>
      <c r="CXW239" s="53"/>
      <c r="CXX239" s="53"/>
      <c r="CXY239" s="53"/>
      <c r="CXZ239" s="53"/>
      <c r="CYA239" s="53"/>
      <c r="CYB239" s="53"/>
      <c r="CYC239" s="53"/>
      <c r="CYD239" s="53"/>
      <c r="CYE239" s="53"/>
      <c r="CYF239" s="53"/>
      <c r="CYG239" s="53"/>
      <c r="CYH239" s="53"/>
      <c r="CYI239" s="53"/>
      <c r="CYJ239" s="53"/>
      <c r="CYK239" s="53"/>
      <c r="CYL239" s="53"/>
      <c r="CYM239" s="53"/>
      <c r="CYN239" s="53"/>
      <c r="CYO239" s="53"/>
      <c r="CYP239" s="53"/>
      <c r="CYQ239" s="53"/>
      <c r="CYR239" s="53"/>
      <c r="CYS239" s="53"/>
      <c r="CYT239" s="53"/>
      <c r="CYU239" s="53"/>
      <c r="CYV239" s="53"/>
      <c r="CYW239" s="53"/>
      <c r="CYX239" s="53"/>
      <c r="CYY239" s="53"/>
      <c r="CYZ239" s="53"/>
      <c r="CZA239" s="53"/>
      <c r="CZB239" s="53"/>
      <c r="CZC239" s="53"/>
      <c r="CZD239" s="53"/>
      <c r="CZE239" s="53"/>
      <c r="CZF239" s="53"/>
      <c r="CZG239" s="53"/>
      <c r="CZH239" s="53"/>
      <c r="CZI239" s="53"/>
      <c r="CZJ239" s="53"/>
      <c r="CZK239" s="53"/>
      <c r="CZL239" s="53"/>
      <c r="CZM239" s="53"/>
      <c r="CZN239" s="53"/>
      <c r="CZO239" s="53"/>
      <c r="CZP239" s="53"/>
      <c r="CZQ239" s="53"/>
      <c r="CZR239" s="53"/>
      <c r="CZS239" s="53"/>
      <c r="CZT239" s="53"/>
      <c r="CZU239" s="53"/>
      <c r="CZV239" s="53"/>
      <c r="CZW239" s="53"/>
      <c r="CZX239" s="53"/>
      <c r="CZY239" s="53"/>
      <c r="CZZ239" s="53"/>
      <c r="DAA239" s="53"/>
      <c r="DAB239" s="53"/>
      <c r="DAC239" s="53"/>
      <c r="DAD239" s="53"/>
      <c r="DAE239" s="53"/>
      <c r="DAF239" s="53"/>
      <c r="DAG239" s="53"/>
      <c r="DAH239" s="53"/>
      <c r="DAI239" s="53"/>
      <c r="DAJ239" s="53"/>
      <c r="DAK239" s="53"/>
      <c r="DAL239" s="53"/>
      <c r="DAM239" s="53"/>
      <c r="DAN239" s="53"/>
      <c r="DAO239" s="53"/>
      <c r="DAP239" s="53"/>
      <c r="DAQ239" s="53"/>
      <c r="DAR239" s="53"/>
      <c r="DAS239" s="53"/>
      <c r="DAT239" s="53"/>
      <c r="DAU239" s="53"/>
      <c r="DAV239" s="53"/>
      <c r="DAW239" s="53"/>
      <c r="DAX239" s="53"/>
      <c r="DAY239" s="53"/>
      <c r="DAZ239" s="53"/>
      <c r="DBA239" s="53"/>
      <c r="DBB239" s="53"/>
      <c r="DBC239" s="53"/>
      <c r="DBD239" s="53"/>
      <c r="DBE239" s="53"/>
      <c r="DBF239" s="53"/>
      <c r="DBG239" s="53"/>
      <c r="DBH239" s="53"/>
      <c r="DBI239" s="53"/>
      <c r="DBJ239" s="53"/>
      <c r="DBK239" s="53"/>
      <c r="DBL239" s="53"/>
      <c r="DBM239" s="53"/>
      <c r="DBN239" s="53"/>
      <c r="DBO239" s="53"/>
      <c r="DBP239" s="53"/>
      <c r="DBQ239" s="53"/>
      <c r="DBR239" s="53"/>
      <c r="DBS239" s="53"/>
      <c r="DBT239" s="53"/>
      <c r="DBU239" s="53"/>
      <c r="DBV239" s="53"/>
      <c r="DBW239" s="53"/>
      <c r="DBX239" s="53"/>
      <c r="DBY239" s="53"/>
      <c r="DBZ239" s="53"/>
      <c r="DCA239" s="53"/>
      <c r="DCB239" s="53"/>
      <c r="DCC239" s="53"/>
      <c r="DCD239" s="53"/>
      <c r="DCE239" s="53"/>
      <c r="DCF239" s="53"/>
      <c r="DCG239" s="53"/>
      <c r="DCH239" s="53"/>
      <c r="DCI239" s="53"/>
      <c r="DCJ239" s="53"/>
      <c r="DCK239" s="53"/>
      <c r="DCL239" s="53"/>
      <c r="DCM239" s="53"/>
      <c r="DCN239" s="53"/>
      <c r="DCO239" s="53"/>
      <c r="DCP239" s="53"/>
      <c r="DCQ239" s="53"/>
      <c r="DCR239" s="53"/>
      <c r="DCS239" s="53"/>
      <c r="DCT239" s="53"/>
      <c r="DCU239" s="53"/>
      <c r="DCV239" s="53"/>
      <c r="DCW239" s="53"/>
      <c r="DCX239" s="53"/>
      <c r="DCY239" s="53"/>
      <c r="DCZ239" s="53"/>
      <c r="DDA239" s="53"/>
      <c r="DDB239" s="53"/>
      <c r="DDC239" s="53"/>
      <c r="DDD239" s="53"/>
      <c r="DDE239" s="53"/>
      <c r="DDF239" s="53"/>
      <c r="DDG239" s="53"/>
      <c r="DDH239" s="53"/>
      <c r="DDI239" s="53"/>
      <c r="DDJ239" s="53"/>
      <c r="DDK239" s="53"/>
      <c r="DDL239" s="53"/>
      <c r="DDM239" s="53"/>
      <c r="DDN239" s="53"/>
      <c r="DDO239" s="53"/>
      <c r="DDP239" s="53"/>
      <c r="DDQ239" s="53"/>
      <c r="DDR239" s="53"/>
      <c r="DDS239" s="53"/>
      <c r="DDT239" s="53"/>
      <c r="DDU239" s="53"/>
      <c r="DDV239" s="53"/>
      <c r="DDW239" s="53"/>
      <c r="DDX239" s="53"/>
      <c r="DDY239" s="53"/>
      <c r="DDZ239" s="53"/>
      <c r="DEA239" s="53"/>
      <c r="DEB239" s="53"/>
      <c r="DEC239" s="53"/>
      <c r="DED239" s="53"/>
      <c r="DEE239" s="53"/>
      <c r="DEF239" s="53"/>
      <c r="DEG239" s="53"/>
      <c r="DEH239" s="53"/>
      <c r="DEI239" s="53"/>
      <c r="DEJ239" s="53"/>
      <c r="DEK239" s="53"/>
      <c r="DEL239" s="53"/>
      <c r="DEM239" s="53"/>
      <c r="DEN239" s="53"/>
      <c r="DEO239" s="53"/>
      <c r="DEP239" s="53"/>
      <c r="DEQ239" s="53"/>
      <c r="DER239" s="53"/>
      <c r="DES239" s="53"/>
      <c r="DET239" s="53"/>
      <c r="DEU239" s="53"/>
      <c r="DEV239" s="53"/>
      <c r="DEW239" s="53"/>
      <c r="DEX239" s="53"/>
      <c r="DEY239" s="53"/>
      <c r="DEZ239" s="53"/>
      <c r="DFA239" s="53"/>
      <c r="DFB239" s="53"/>
      <c r="DFC239" s="53"/>
      <c r="DFD239" s="53"/>
      <c r="DFE239" s="53"/>
      <c r="DFF239" s="53"/>
      <c r="DFG239" s="53"/>
      <c r="DFH239" s="53"/>
      <c r="DFI239" s="53"/>
      <c r="DFJ239" s="53"/>
      <c r="DFK239" s="53"/>
      <c r="DFL239" s="53"/>
      <c r="DFM239" s="53"/>
      <c r="DFN239" s="53"/>
      <c r="DFO239" s="53"/>
      <c r="DFP239" s="53"/>
      <c r="DFQ239" s="53"/>
      <c r="DFR239" s="53"/>
      <c r="DFS239" s="53"/>
      <c r="DFT239" s="53"/>
      <c r="DFU239" s="53"/>
      <c r="DFV239" s="53"/>
      <c r="DFW239" s="53"/>
      <c r="DFX239" s="53"/>
      <c r="DFY239" s="53"/>
      <c r="DFZ239" s="53"/>
      <c r="DGA239" s="53"/>
      <c r="DGB239" s="53"/>
      <c r="DGC239" s="53"/>
      <c r="DGD239" s="53"/>
      <c r="DGE239" s="53"/>
      <c r="DGF239" s="53"/>
      <c r="DGG239" s="53"/>
      <c r="DGH239" s="53"/>
      <c r="DGI239" s="53"/>
      <c r="DGJ239" s="53"/>
      <c r="DGK239" s="53"/>
      <c r="DGL239" s="53"/>
      <c r="DGM239" s="53"/>
      <c r="DGN239" s="53"/>
      <c r="DGO239" s="53"/>
      <c r="DGP239" s="53"/>
      <c r="DGQ239" s="53"/>
      <c r="DGR239" s="53"/>
      <c r="DGS239" s="53"/>
      <c r="DGT239" s="53"/>
      <c r="DGU239" s="53"/>
      <c r="DGV239" s="53"/>
      <c r="DGW239" s="53"/>
      <c r="DGX239" s="53"/>
      <c r="DGY239" s="53"/>
      <c r="DGZ239" s="53"/>
      <c r="DHA239" s="53"/>
      <c r="DHB239" s="53"/>
      <c r="DHC239" s="53"/>
      <c r="DHD239" s="53"/>
      <c r="DHE239" s="53"/>
      <c r="DHF239" s="53"/>
      <c r="DHG239" s="53"/>
      <c r="DHH239" s="53"/>
      <c r="DHI239" s="53"/>
      <c r="DHJ239" s="53"/>
      <c r="DHK239" s="53"/>
      <c r="DHL239" s="53"/>
      <c r="DHM239" s="53"/>
      <c r="DHN239" s="53"/>
      <c r="DHO239" s="53"/>
      <c r="DHP239" s="53"/>
      <c r="DHQ239" s="53"/>
      <c r="DHR239" s="53"/>
      <c r="DHS239" s="53"/>
      <c r="DHT239" s="53"/>
      <c r="DHU239" s="53"/>
      <c r="DHV239" s="53"/>
      <c r="DHW239" s="53"/>
      <c r="DHX239" s="53"/>
      <c r="DHY239" s="53"/>
      <c r="DHZ239" s="53"/>
      <c r="DIA239" s="53"/>
      <c r="DIB239" s="53"/>
      <c r="DIC239" s="53"/>
      <c r="DID239" s="53"/>
      <c r="DIE239" s="53"/>
      <c r="DIF239" s="53"/>
      <c r="DIG239" s="53"/>
      <c r="DIH239" s="53"/>
      <c r="DII239" s="53"/>
      <c r="DIJ239" s="53"/>
      <c r="DIK239" s="53"/>
      <c r="DIL239" s="53"/>
      <c r="DIM239" s="53"/>
      <c r="DIN239" s="53"/>
      <c r="DIO239" s="53"/>
      <c r="DIP239" s="53"/>
      <c r="DIQ239" s="53"/>
      <c r="DIR239" s="53"/>
      <c r="DIS239" s="53"/>
      <c r="DIT239" s="53"/>
      <c r="DIU239" s="53"/>
      <c r="DIV239" s="53"/>
      <c r="DIW239" s="53"/>
      <c r="DIX239" s="53"/>
      <c r="DIY239" s="53"/>
      <c r="DIZ239" s="53"/>
      <c r="DJA239" s="53"/>
      <c r="DJB239" s="53"/>
      <c r="DJC239" s="53"/>
      <c r="DJD239" s="53"/>
      <c r="DJE239" s="53"/>
      <c r="DJF239" s="53"/>
      <c r="DJG239" s="53"/>
      <c r="DJH239" s="53"/>
      <c r="DJI239" s="53"/>
      <c r="DJJ239" s="53"/>
      <c r="DJK239" s="53"/>
      <c r="DJL239" s="53"/>
      <c r="DJM239" s="53"/>
      <c r="DJN239" s="53"/>
      <c r="DJO239" s="53"/>
      <c r="DJP239" s="53"/>
      <c r="DJQ239" s="53"/>
      <c r="DJR239" s="53"/>
      <c r="DJS239" s="53"/>
      <c r="DJT239" s="53"/>
      <c r="DJU239" s="53"/>
      <c r="DJV239" s="53"/>
      <c r="DJW239" s="53"/>
      <c r="DJX239" s="53"/>
      <c r="DJY239" s="53"/>
      <c r="DJZ239" s="53"/>
      <c r="DKA239" s="53"/>
      <c r="DKB239" s="53"/>
      <c r="DKC239" s="53"/>
      <c r="DKD239" s="53"/>
      <c r="DKE239" s="53"/>
      <c r="DKF239" s="53"/>
      <c r="DKG239" s="53"/>
      <c r="DKH239" s="53"/>
      <c r="DKI239" s="53"/>
      <c r="DKJ239" s="53"/>
      <c r="DKK239" s="53"/>
      <c r="DKL239" s="53"/>
      <c r="DKM239" s="53"/>
      <c r="DKN239" s="53"/>
      <c r="DKO239" s="53"/>
      <c r="DKP239" s="53"/>
      <c r="DKQ239" s="53"/>
      <c r="DKR239" s="53"/>
      <c r="DKS239" s="53"/>
      <c r="DKT239" s="53"/>
      <c r="DKU239" s="53"/>
      <c r="DKV239" s="53"/>
      <c r="DKW239" s="53"/>
      <c r="DKX239" s="53"/>
      <c r="DKY239" s="53"/>
      <c r="DKZ239" s="53"/>
      <c r="DLA239" s="53"/>
      <c r="DLB239" s="53"/>
      <c r="DLC239" s="53"/>
      <c r="DLD239" s="53"/>
      <c r="DLE239" s="53"/>
      <c r="DLF239" s="53"/>
      <c r="DLG239" s="53"/>
      <c r="DLH239" s="53"/>
      <c r="DLI239" s="53"/>
      <c r="DLJ239" s="53"/>
      <c r="DLK239" s="53"/>
      <c r="DLL239" s="53"/>
      <c r="DLM239" s="53"/>
      <c r="DLN239" s="53"/>
      <c r="DLO239" s="53"/>
      <c r="DLP239" s="53"/>
      <c r="DLQ239" s="53"/>
      <c r="DLR239" s="53"/>
      <c r="DLS239" s="53"/>
      <c r="DLT239" s="53"/>
      <c r="DLU239" s="53"/>
      <c r="DLV239" s="53"/>
      <c r="DLW239" s="53"/>
      <c r="DLX239" s="53"/>
      <c r="DLY239" s="53"/>
      <c r="DLZ239" s="53"/>
      <c r="DMA239" s="53"/>
      <c r="DMB239" s="53"/>
      <c r="DMC239" s="53"/>
      <c r="DMD239" s="53"/>
      <c r="DME239" s="53"/>
      <c r="DMF239" s="53"/>
      <c r="DMG239" s="53"/>
      <c r="DMH239" s="53"/>
      <c r="DMI239" s="53"/>
      <c r="DMJ239" s="53"/>
      <c r="DMK239" s="53"/>
      <c r="DML239" s="53"/>
      <c r="DMM239" s="53"/>
      <c r="DMN239" s="53"/>
      <c r="DMO239" s="53"/>
      <c r="DMP239" s="53"/>
      <c r="DMQ239" s="53"/>
      <c r="DMR239" s="53"/>
      <c r="DMS239" s="53"/>
      <c r="DMT239" s="53"/>
      <c r="DMU239" s="53"/>
      <c r="DMV239" s="53"/>
      <c r="DMW239" s="53"/>
      <c r="DMX239" s="53"/>
      <c r="DMY239" s="53"/>
      <c r="DMZ239" s="53"/>
      <c r="DNA239" s="53"/>
      <c r="DNB239" s="53"/>
      <c r="DNC239" s="53"/>
      <c r="DND239" s="53"/>
      <c r="DNE239" s="53"/>
      <c r="DNF239" s="53"/>
      <c r="DNG239" s="53"/>
      <c r="DNH239" s="53"/>
      <c r="DNI239" s="53"/>
      <c r="DNJ239" s="53"/>
      <c r="DNK239" s="53"/>
      <c r="DNL239" s="53"/>
      <c r="DNM239" s="53"/>
      <c r="DNN239" s="53"/>
      <c r="DNO239" s="53"/>
      <c r="DNP239" s="53"/>
      <c r="DNQ239" s="53"/>
      <c r="DNR239" s="53"/>
      <c r="DNS239" s="53"/>
      <c r="DNT239" s="53"/>
      <c r="DNU239" s="53"/>
      <c r="DNV239" s="53"/>
      <c r="DNW239" s="53"/>
      <c r="DNX239" s="53"/>
      <c r="DNY239" s="53"/>
      <c r="DNZ239" s="53"/>
      <c r="DOA239" s="53"/>
      <c r="DOB239" s="53"/>
      <c r="DOC239" s="53"/>
      <c r="DOD239" s="53"/>
      <c r="DOE239" s="53"/>
      <c r="DOF239" s="53"/>
      <c r="DOG239" s="53"/>
      <c r="DOH239" s="53"/>
      <c r="DOI239" s="53"/>
      <c r="DOJ239" s="53"/>
      <c r="DOK239" s="53"/>
      <c r="DOL239" s="53"/>
      <c r="DOM239" s="53"/>
      <c r="DON239" s="53"/>
      <c r="DOO239" s="53"/>
      <c r="DOP239" s="53"/>
      <c r="DOQ239" s="53"/>
      <c r="DOR239" s="53"/>
      <c r="DOS239" s="53"/>
      <c r="DOT239" s="53"/>
      <c r="DOU239" s="53"/>
      <c r="DOV239" s="53"/>
      <c r="DOW239" s="53"/>
      <c r="DOX239" s="53"/>
      <c r="DOY239" s="53"/>
      <c r="DOZ239" s="53"/>
      <c r="DPA239" s="53"/>
      <c r="DPB239" s="53"/>
      <c r="DPC239" s="53"/>
      <c r="DPD239" s="53"/>
      <c r="DPE239" s="53"/>
      <c r="DPF239" s="53"/>
      <c r="DPG239" s="53"/>
      <c r="DPH239" s="53"/>
      <c r="DPI239" s="53"/>
      <c r="DPJ239" s="53"/>
      <c r="DPK239" s="53"/>
      <c r="DPL239" s="53"/>
      <c r="DPM239" s="53"/>
      <c r="DPN239" s="53"/>
      <c r="DPO239" s="53"/>
      <c r="DPP239" s="53"/>
      <c r="DPQ239" s="53"/>
      <c r="DPR239" s="53"/>
      <c r="DPS239" s="53"/>
      <c r="DPT239" s="53"/>
      <c r="DPU239" s="53"/>
      <c r="DPV239" s="53"/>
      <c r="DPW239" s="53"/>
      <c r="DPX239" s="53"/>
      <c r="DPY239" s="53"/>
      <c r="DPZ239" s="53"/>
      <c r="DQA239" s="53"/>
      <c r="DQB239" s="53"/>
      <c r="DQC239" s="53"/>
      <c r="DQD239" s="53"/>
      <c r="DQE239" s="53"/>
      <c r="DQF239" s="53"/>
      <c r="DQG239" s="53"/>
      <c r="DQH239" s="53"/>
      <c r="DQI239" s="53"/>
      <c r="DQJ239" s="53"/>
      <c r="DQK239" s="53"/>
      <c r="DQL239" s="53"/>
      <c r="DQM239" s="53"/>
      <c r="DQN239" s="53"/>
      <c r="DQO239" s="53"/>
      <c r="DQP239" s="53"/>
      <c r="DQQ239" s="53"/>
      <c r="DQR239" s="53"/>
      <c r="DQS239" s="53"/>
      <c r="DQT239" s="53"/>
      <c r="DQU239" s="53"/>
      <c r="DQV239" s="53"/>
      <c r="DQW239" s="53"/>
      <c r="DQX239" s="53"/>
      <c r="DQY239" s="53"/>
      <c r="DQZ239" s="53"/>
      <c r="DRA239" s="53"/>
      <c r="DRB239" s="53"/>
      <c r="DRC239" s="53"/>
      <c r="DRD239" s="53"/>
      <c r="DRE239" s="53"/>
      <c r="DRF239" s="53"/>
      <c r="DRG239" s="53"/>
      <c r="DRH239" s="53"/>
      <c r="DRI239" s="53"/>
      <c r="DRJ239" s="53"/>
      <c r="DRK239" s="53"/>
      <c r="DRL239" s="53"/>
      <c r="DRM239" s="53"/>
      <c r="DRN239" s="53"/>
      <c r="DRO239" s="53"/>
      <c r="DRP239" s="53"/>
      <c r="DRQ239" s="53"/>
      <c r="DRR239" s="53"/>
      <c r="DRS239" s="53"/>
      <c r="DRT239" s="53"/>
      <c r="DRU239" s="53"/>
      <c r="DRV239" s="53"/>
      <c r="DRW239" s="53"/>
      <c r="DRX239" s="53"/>
      <c r="DRY239" s="53"/>
      <c r="DRZ239" s="53"/>
      <c r="DSA239" s="53"/>
      <c r="DSB239" s="53"/>
      <c r="DSC239" s="53"/>
      <c r="DSD239" s="53"/>
      <c r="DSE239" s="53"/>
      <c r="DSF239" s="53"/>
      <c r="DSG239" s="53"/>
      <c r="DSH239" s="53"/>
      <c r="DSI239" s="53"/>
      <c r="DSJ239" s="53"/>
      <c r="DSK239" s="53"/>
      <c r="DSL239" s="53"/>
      <c r="DSM239" s="53"/>
      <c r="DSN239" s="53"/>
      <c r="DSO239" s="53"/>
      <c r="DSP239" s="53"/>
      <c r="DSQ239" s="53"/>
      <c r="DSR239" s="53"/>
      <c r="DSS239" s="53"/>
      <c r="DST239" s="53"/>
      <c r="DSU239" s="53"/>
      <c r="DSV239" s="53"/>
      <c r="DSW239" s="53"/>
      <c r="DSX239" s="53"/>
      <c r="DSY239" s="53"/>
      <c r="DSZ239" s="53"/>
      <c r="DTA239" s="53"/>
      <c r="DTB239" s="53"/>
      <c r="DTC239" s="53"/>
      <c r="DTD239" s="53"/>
      <c r="DTE239" s="53"/>
      <c r="DTF239" s="53"/>
      <c r="DTG239" s="53"/>
      <c r="DTH239" s="53"/>
      <c r="DTI239" s="53"/>
      <c r="DTJ239" s="53"/>
      <c r="DTK239" s="53"/>
      <c r="DTL239" s="53"/>
      <c r="DTM239" s="53"/>
      <c r="DTN239" s="53"/>
      <c r="DTO239" s="53"/>
      <c r="DTP239" s="53"/>
      <c r="DTQ239" s="53"/>
      <c r="DTR239" s="53"/>
      <c r="DTS239" s="53"/>
      <c r="DTT239" s="53"/>
      <c r="DTU239" s="53"/>
      <c r="DTV239" s="53"/>
      <c r="DTW239" s="53"/>
      <c r="DTX239" s="53"/>
      <c r="DTY239" s="53"/>
      <c r="DTZ239" s="53"/>
      <c r="DUA239" s="53"/>
      <c r="DUB239" s="53"/>
      <c r="DUC239" s="53"/>
      <c r="DUD239" s="53"/>
      <c r="DUE239" s="53"/>
      <c r="DUF239" s="53"/>
      <c r="DUG239" s="53"/>
      <c r="DUH239" s="53"/>
      <c r="DUI239" s="53"/>
      <c r="DUJ239" s="53"/>
      <c r="DUK239" s="53"/>
      <c r="DUL239" s="53"/>
      <c r="DUM239" s="53"/>
      <c r="DUN239" s="53"/>
      <c r="DUO239" s="53"/>
      <c r="DUP239" s="53"/>
      <c r="DUQ239" s="53"/>
      <c r="DUR239" s="53"/>
      <c r="DUS239" s="53"/>
      <c r="DUT239" s="53"/>
      <c r="DUU239" s="53"/>
      <c r="DUV239" s="53"/>
      <c r="DUW239" s="53"/>
      <c r="DUX239" s="53"/>
      <c r="DUY239" s="53"/>
      <c r="DUZ239" s="53"/>
      <c r="DVA239" s="53"/>
      <c r="DVB239" s="53"/>
      <c r="DVC239" s="53"/>
      <c r="DVD239" s="53"/>
      <c r="DVE239" s="53"/>
      <c r="DVF239" s="53"/>
      <c r="DVG239" s="53"/>
      <c r="DVH239" s="53"/>
      <c r="DVI239" s="53"/>
      <c r="DVJ239" s="53"/>
      <c r="DVK239" s="53"/>
      <c r="DVL239" s="53"/>
      <c r="DVM239" s="53"/>
      <c r="DVN239" s="53"/>
      <c r="DVO239" s="53"/>
      <c r="DVP239" s="53"/>
      <c r="DVQ239" s="53"/>
      <c r="DVR239" s="53"/>
      <c r="DVS239" s="53"/>
      <c r="DVT239" s="53"/>
      <c r="DVU239" s="53"/>
      <c r="DVV239" s="53"/>
      <c r="DVW239" s="53"/>
      <c r="DVX239" s="53"/>
      <c r="DVY239" s="53"/>
      <c r="DVZ239" s="53"/>
      <c r="DWA239" s="53"/>
      <c r="DWB239" s="53"/>
      <c r="DWC239" s="53"/>
      <c r="DWD239" s="53"/>
      <c r="DWE239" s="53"/>
      <c r="DWF239" s="53"/>
      <c r="DWG239" s="53"/>
      <c r="DWH239" s="53"/>
      <c r="DWI239" s="53"/>
      <c r="DWJ239" s="53"/>
      <c r="DWK239" s="53"/>
      <c r="DWL239" s="53"/>
      <c r="DWM239" s="53"/>
      <c r="DWN239" s="53"/>
      <c r="DWO239" s="53"/>
      <c r="DWP239" s="53"/>
      <c r="DWQ239" s="53"/>
      <c r="DWR239" s="53"/>
      <c r="DWS239" s="53"/>
      <c r="DWT239" s="53"/>
      <c r="DWU239" s="53"/>
      <c r="DWV239" s="53"/>
      <c r="DWW239" s="53"/>
      <c r="DWX239" s="53"/>
      <c r="DWY239" s="53"/>
      <c r="DWZ239" s="53"/>
      <c r="DXA239" s="53"/>
      <c r="DXB239" s="53"/>
      <c r="DXC239" s="53"/>
      <c r="DXD239" s="53"/>
      <c r="DXE239" s="53"/>
      <c r="DXF239" s="53"/>
      <c r="DXG239" s="53"/>
      <c r="DXH239" s="53"/>
      <c r="DXI239" s="53"/>
      <c r="DXJ239" s="53"/>
      <c r="DXK239" s="53"/>
      <c r="DXL239" s="53"/>
      <c r="DXM239" s="53"/>
      <c r="DXN239" s="53"/>
      <c r="DXO239" s="53"/>
      <c r="DXP239" s="53"/>
      <c r="DXQ239" s="53"/>
      <c r="DXR239" s="53"/>
      <c r="DXS239" s="53"/>
      <c r="DXT239" s="53"/>
      <c r="DXU239" s="53"/>
      <c r="DXV239" s="53"/>
      <c r="DXW239" s="53"/>
      <c r="DXX239" s="53"/>
      <c r="DXY239" s="53"/>
      <c r="DXZ239" s="53"/>
      <c r="DYA239" s="53"/>
      <c r="DYB239" s="53"/>
      <c r="DYC239" s="53"/>
      <c r="DYD239" s="53"/>
      <c r="DYE239" s="53"/>
      <c r="DYF239" s="53"/>
      <c r="DYG239" s="53"/>
      <c r="DYH239" s="53"/>
      <c r="DYI239" s="53"/>
      <c r="DYJ239" s="53"/>
      <c r="DYK239" s="53"/>
      <c r="DYL239" s="53"/>
      <c r="DYM239" s="53"/>
      <c r="DYN239" s="53"/>
      <c r="DYO239" s="53"/>
      <c r="DYP239" s="53"/>
      <c r="DYQ239" s="53"/>
      <c r="DYR239" s="53"/>
      <c r="DYS239" s="53"/>
      <c r="DYT239" s="53"/>
      <c r="DYU239" s="53"/>
      <c r="DYV239" s="53"/>
      <c r="DYW239" s="53"/>
      <c r="DYX239" s="53"/>
      <c r="DYY239" s="53"/>
      <c r="DYZ239" s="53"/>
      <c r="DZA239" s="53"/>
      <c r="DZB239" s="53"/>
      <c r="DZC239" s="53"/>
      <c r="DZD239" s="53"/>
      <c r="DZE239" s="53"/>
      <c r="DZF239" s="53"/>
      <c r="DZG239" s="53"/>
      <c r="DZH239" s="53"/>
      <c r="DZI239" s="53"/>
      <c r="DZJ239" s="53"/>
      <c r="DZK239" s="53"/>
      <c r="DZL239" s="53"/>
      <c r="DZM239" s="53"/>
      <c r="DZN239" s="53"/>
      <c r="DZO239" s="53"/>
      <c r="DZP239" s="53"/>
      <c r="DZQ239" s="53"/>
      <c r="DZR239" s="53"/>
      <c r="DZS239" s="53"/>
      <c r="DZT239" s="53"/>
      <c r="DZU239" s="53"/>
      <c r="DZV239" s="53"/>
      <c r="DZW239" s="53"/>
      <c r="DZX239" s="53"/>
      <c r="DZY239" s="53"/>
      <c r="DZZ239" s="53"/>
      <c r="EAA239" s="53"/>
      <c r="EAB239" s="53"/>
      <c r="EAC239" s="53"/>
      <c r="EAD239" s="53"/>
      <c r="EAE239" s="53"/>
      <c r="EAF239" s="53"/>
      <c r="EAG239" s="53"/>
      <c r="EAH239" s="53"/>
      <c r="EAI239" s="53"/>
      <c r="EAJ239" s="53"/>
      <c r="EAK239" s="53"/>
      <c r="EAL239" s="53"/>
      <c r="EAM239" s="53"/>
      <c r="EAN239" s="53"/>
      <c r="EAO239" s="53"/>
      <c r="EAP239" s="53"/>
      <c r="EAQ239" s="53"/>
      <c r="EAR239" s="53"/>
      <c r="EAS239" s="53"/>
      <c r="EAT239" s="53"/>
      <c r="EAU239" s="53"/>
      <c r="EAV239" s="53"/>
      <c r="EAW239" s="53"/>
      <c r="EAX239" s="53"/>
      <c r="EAY239" s="53"/>
      <c r="EAZ239" s="53"/>
      <c r="EBA239" s="53"/>
      <c r="EBB239" s="53"/>
      <c r="EBC239" s="53"/>
      <c r="EBD239" s="53"/>
      <c r="EBE239" s="53"/>
      <c r="EBF239" s="53"/>
      <c r="EBG239" s="53"/>
      <c r="EBH239" s="53"/>
      <c r="EBI239" s="53"/>
      <c r="EBJ239" s="53"/>
      <c r="EBK239" s="53"/>
      <c r="EBL239" s="53"/>
      <c r="EBM239" s="53"/>
      <c r="EBN239" s="53"/>
      <c r="EBO239" s="53"/>
      <c r="EBP239" s="53"/>
      <c r="EBQ239" s="53"/>
      <c r="EBR239" s="53"/>
      <c r="EBS239" s="53"/>
      <c r="EBT239" s="53"/>
      <c r="EBU239" s="53"/>
      <c r="EBV239" s="53"/>
      <c r="EBW239" s="53"/>
      <c r="EBX239" s="53"/>
      <c r="EBY239" s="53"/>
      <c r="EBZ239" s="53"/>
      <c r="ECA239" s="53"/>
      <c r="ECB239" s="53"/>
      <c r="ECC239" s="53"/>
      <c r="ECD239" s="53"/>
      <c r="ECE239" s="53"/>
      <c r="ECF239" s="53"/>
      <c r="ECG239" s="53"/>
      <c r="ECH239" s="53"/>
      <c r="ECI239" s="53"/>
      <c r="ECJ239" s="53"/>
      <c r="ECK239" s="53"/>
      <c r="ECL239" s="53"/>
      <c r="ECM239" s="53"/>
      <c r="ECN239" s="53"/>
      <c r="ECO239" s="53"/>
      <c r="ECP239" s="53"/>
      <c r="ECQ239" s="53"/>
      <c r="ECR239" s="53"/>
      <c r="ECS239" s="53"/>
      <c r="ECT239" s="53"/>
      <c r="ECU239" s="53"/>
      <c r="ECV239" s="53"/>
      <c r="ECW239" s="53"/>
      <c r="ECX239" s="53"/>
      <c r="ECY239" s="53"/>
      <c r="ECZ239" s="53"/>
      <c r="EDA239" s="53"/>
      <c r="EDB239" s="53"/>
      <c r="EDC239" s="53"/>
      <c r="EDD239" s="53"/>
      <c r="EDE239" s="53"/>
      <c r="EDF239" s="53"/>
      <c r="EDG239" s="53"/>
      <c r="EDH239" s="53"/>
      <c r="EDI239" s="53"/>
      <c r="EDJ239" s="53"/>
      <c r="EDK239" s="53"/>
      <c r="EDL239" s="53"/>
      <c r="EDM239" s="53"/>
      <c r="EDN239" s="53"/>
      <c r="EDO239" s="53"/>
      <c r="EDP239" s="53"/>
      <c r="EDQ239" s="53"/>
      <c r="EDR239" s="53"/>
      <c r="EDS239" s="53"/>
      <c r="EDT239" s="53"/>
      <c r="EDU239" s="53"/>
      <c r="EDV239" s="53"/>
      <c r="EDW239" s="53"/>
      <c r="EDX239" s="53"/>
      <c r="EDY239" s="53"/>
      <c r="EDZ239" s="53"/>
      <c r="EEA239" s="53"/>
      <c r="EEB239" s="53"/>
      <c r="EEC239" s="53"/>
      <c r="EED239" s="53"/>
      <c r="EEE239" s="53"/>
      <c r="EEF239" s="53"/>
      <c r="EEG239" s="53"/>
      <c r="EEH239" s="53"/>
      <c r="EEI239" s="53"/>
      <c r="EEJ239" s="53"/>
      <c r="EEK239" s="53"/>
      <c r="EEL239" s="53"/>
      <c r="EEM239" s="53"/>
      <c r="EEN239" s="53"/>
      <c r="EEO239" s="53"/>
      <c r="EEP239" s="53"/>
      <c r="EEQ239" s="53"/>
      <c r="EER239" s="53"/>
      <c r="EES239" s="53"/>
      <c r="EET239" s="53"/>
      <c r="EEU239" s="53"/>
      <c r="EEV239" s="53"/>
      <c r="EEW239" s="53"/>
      <c r="EEX239" s="53"/>
      <c r="EEY239" s="53"/>
      <c r="EEZ239" s="53"/>
      <c r="EFA239" s="53"/>
      <c r="EFB239" s="53"/>
      <c r="EFC239" s="53"/>
      <c r="EFD239" s="53"/>
      <c r="EFE239" s="53"/>
      <c r="EFF239" s="53"/>
      <c r="EFG239" s="53"/>
      <c r="EFH239" s="53"/>
      <c r="EFI239" s="53"/>
      <c r="EFJ239" s="53"/>
      <c r="EFK239" s="53"/>
      <c r="EFL239" s="53"/>
      <c r="EFM239" s="53"/>
      <c r="EFN239" s="53"/>
      <c r="EFO239" s="53"/>
      <c r="EFP239" s="53"/>
      <c r="EFQ239" s="53"/>
      <c r="EFR239" s="53"/>
      <c r="EFS239" s="53"/>
      <c r="EFT239" s="53"/>
      <c r="EFU239" s="53"/>
      <c r="EFV239" s="53"/>
      <c r="EFW239" s="53"/>
      <c r="EFX239" s="53"/>
      <c r="EFY239" s="53"/>
      <c r="EFZ239" s="53"/>
      <c r="EGA239" s="53"/>
      <c r="EGB239" s="53"/>
      <c r="EGC239" s="53"/>
      <c r="EGD239" s="53"/>
      <c r="EGE239" s="53"/>
      <c r="EGF239" s="53"/>
      <c r="EGG239" s="53"/>
      <c r="EGH239" s="53"/>
      <c r="EGI239" s="53"/>
      <c r="EGJ239" s="53"/>
      <c r="EGK239" s="53"/>
      <c r="EGL239" s="53"/>
      <c r="EGM239" s="53"/>
      <c r="EGN239" s="53"/>
      <c r="EGO239" s="53"/>
      <c r="EGP239" s="53"/>
      <c r="EGQ239" s="53"/>
      <c r="EGR239" s="53"/>
      <c r="EGS239" s="53"/>
      <c r="EGT239" s="53"/>
      <c r="EGU239" s="53"/>
      <c r="EGV239" s="53"/>
      <c r="EGW239" s="53"/>
      <c r="EGX239" s="53"/>
      <c r="EGY239" s="53"/>
      <c r="EGZ239" s="53"/>
      <c r="EHA239" s="53"/>
      <c r="EHB239" s="53"/>
      <c r="EHC239" s="53"/>
      <c r="EHD239" s="53"/>
      <c r="EHE239" s="53"/>
      <c r="EHF239" s="53"/>
      <c r="EHG239" s="53"/>
      <c r="EHH239" s="53"/>
      <c r="EHI239" s="53"/>
      <c r="EHJ239" s="53"/>
      <c r="EHK239" s="53"/>
      <c r="EHL239" s="53"/>
      <c r="EHM239" s="53"/>
      <c r="EHN239" s="53"/>
      <c r="EHO239" s="53"/>
      <c r="EHP239" s="53"/>
      <c r="EHQ239" s="53"/>
      <c r="EHR239" s="53"/>
      <c r="EHS239" s="53"/>
      <c r="EHT239" s="53"/>
      <c r="EHU239" s="53"/>
      <c r="EHV239" s="53"/>
      <c r="EHW239" s="53"/>
      <c r="EHX239" s="53"/>
      <c r="EHY239" s="53"/>
      <c r="EHZ239" s="53"/>
      <c r="EIA239" s="53"/>
      <c r="EIB239" s="53"/>
      <c r="EIC239" s="53"/>
      <c r="EID239" s="53"/>
      <c r="EIE239" s="53"/>
      <c r="EIF239" s="53"/>
      <c r="EIG239" s="53"/>
      <c r="EIH239" s="53"/>
      <c r="EII239" s="53"/>
      <c r="EIJ239" s="53"/>
      <c r="EIK239" s="53"/>
      <c r="EIL239" s="53"/>
      <c r="EIM239" s="53"/>
      <c r="EIN239" s="53"/>
      <c r="EIO239" s="53"/>
      <c r="EIP239" s="53"/>
      <c r="EIQ239" s="53"/>
      <c r="EIR239" s="53"/>
      <c r="EIS239" s="53"/>
      <c r="EIT239" s="53"/>
      <c r="EIU239" s="53"/>
      <c r="EIV239" s="53"/>
      <c r="EIW239" s="53"/>
      <c r="EIX239" s="53"/>
      <c r="EIY239" s="53"/>
      <c r="EIZ239" s="53"/>
      <c r="EJA239" s="53"/>
      <c r="EJB239" s="53"/>
      <c r="EJC239" s="53"/>
      <c r="EJD239" s="53"/>
      <c r="EJE239" s="53"/>
      <c r="EJF239" s="53"/>
      <c r="EJG239" s="53"/>
      <c r="EJH239" s="53"/>
      <c r="EJI239" s="53"/>
      <c r="EJJ239" s="53"/>
      <c r="EJK239" s="53"/>
      <c r="EJL239" s="53"/>
      <c r="EJM239" s="53"/>
      <c r="EJN239" s="53"/>
      <c r="EJO239" s="53"/>
      <c r="EJP239" s="53"/>
      <c r="EJQ239" s="53"/>
      <c r="EJR239" s="53"/>
      <c r="EJS239" s="53"/>
      <c r="EJT239" s="53"/>
      <c r="EJU239" s="53"/>
      <c r="EJV239" s="53"/>
      <c r="EJW239" s="53"/>
      <c r="EJX239" s="53"/>
      <c r="EJY239" s="53"/>
      <c r="EJZ239" s="53"/>
      <c r="EKA239" s="53"/>
      <c r="EKB239" s="53"/>
      <c r="EKC239" s="53"/>
      <c r="EKD239" s="53"/>
      <c r="EKE239" s="53"/>
      <c r="EKF239" s="53"/>
      <c r="EKG239" s="53"/>
      <c r="EKH239" s="53"/>
      <c r="EKI239" s="53"/>
      <c r="EKJ239" s="53"/>
      <c r="EKK239" s="53"/>
      <c r="EKL239" s="53"/>
      <c r="EKM239" s="53"/>
      <c r="EKN239" s="53"/>
      <c r="EKO239" s="53"/>
      <c r="EKP239" s="53"/>
      <c r="EKQ239" s="53"/>
      <c r="EKR239" s="53"/>
      <c r="EKS239" s="53"/>
      <c r="EKT239" s="53"/>
      <c r="EKU239" s="53"/>
      <c r="EKV239" s="53"/>
      <c r="EKW239" s="53"/>
      <c r="EKX239" s="53"/>
      <c r="EKY239" s="53"/>
      <c r="EKZ239" s="53"/>
      <c r="ELA239" s="53"/>
      <c r="ELB239" s="53"/>
      <c r="ELC239" s="53"/>
      <c r="ELD239" s="53"/>
      <c r="ELE239" s="53"/>
      <c r="ELF239" s="53"/>
      <c r="ELG239" s="53"/>
      <c r="ELH239" s="53"/>
      <c r="ELI239" s="53"/>
      <c r="ELJ239" s="53"/>
      <c r="ELK239" s="53"/>
      <c r="ELL239" s="53"/>
      <c r="ELM239" s="53"/>
      <c r="ELN239" s="53"/>
      <c r="ELO239" s="53"/>
      <c r="ELP239" s="53"/>
      <c r="ELQ239" s="53"/>
      <c r="ELR239" s="53"/>
      <c r="ELS239" s="53"/>
      <c r="ELT239" s="53"/>
      <c r="ELU239" s="53"/>
      <c r="ELV239" s="53"/>
      <c r="ELW239" s="53"/>
      <c r="ELX239" s="53"/>
      <c r="ELY239" s="53"/>
      <c r="ELZ239" s="53"/>
      <c r="EMA239" s="53"/>
      <c r="EMB239" s="53"/>
      <c r="EMC239" s="53"/>
      <c r="EMD239" s="53"/>
      <c r="EME239" s="53"/>
      <c r="EMF239" s="53"/>
      <c r="EMG239" s="53"/>
      <c r="EMH239" s="53"/>
      <c r="EMI239" s="53"/>
      <c r="EMJ239" s="53"/>
      <c r="EMK239" s="53"/>
      <c r="EML239" s="53"/>
      <c r="EMM239" s="53"/>
      <c r="EMN239" s="53"/>
      <c r="EMO239" s="53"/>
      <c r="EMP239" s="53"/>
      <c r="EMQ239" s="53"/>
      <c r="EMR239" s="53"/>
      <c r="EMS239" s="53"/>
      <c r="EMT239" s="53"/>
      <c r="EMU239" s="53"/>
      <c r="EMV239" s="53"/>
      <c r="EMW239" s="53"/>
      <c r="EMX239" s="53"/>
      <c r="EMY239" s="53"/>
      <c r="EMZ239" s="53"/>
      <c r="ENA239" s="53"/>
      <c r="ENB239" s="53"/>
      <c r="ENC239" s="53"/>
      <c r="END239" s="53"/>
      <c r="ENE239" s="53"/>
      <c r="ENF239" s="53"/>
      <c r="ENG239" s="53"/>
      <c r="ENH239" s="53"/>
      <c r="ENI239" s="53"/>
      <c r="ENJ239" s="53"/>
      <c r="ENK239" s="53"/>
      <c r="ENL239" s="53"/>
      <c r="ENM239" s="53"/>
      <c r="ENN239" s="53"/>
      <c r="ENO239" s="53"/>
      <c r="ENP239" s="53"/>
      <c r="ENQ239" s="53"/>
      <c r="ENR239" s="53"/>
      <c r="ENS239" s="53"/>
      <c r="ENT239" s="53"/>
      <c r="ENU239" s="53"/>
      <c r="ENV239" s="53"/>
      <c r="ENW239" s="53"/>
      <c r="ENX239" s="53"/>
      <c r="ENY239" s="53"/>
      <c r="ENZ239" s="53"/>
      <c r="EOA239" s="53"/>
      <c r="EOB239" s="53"/>
      <c r="EOC239" s="53"/>
      <c r="EOD239" s="53"/>
      <c r="EOE239" s="53"/>
      <c r="EOF239" s="53"/>
      <c r="EOG239" s="53"/>
      <c r="EOH239" s="53"/>
      <c r="EOI239" s="53"/>
      <c r="EOJ239" s="53"/>
      <c r="EOK239" s="53"/>
      <c r="EOL239" s="53"/>
      <c r="EOM239" s="53"/>
      <c r="EON239" s="53"/>
      <c r="EOO239" s="53"/>
      <c r="EOP239" s="53"/>
      <c r="EOQ239" s="53"/>
      <c r="EOR239" s="53"/>
      <c r="EOS239" s="53"/>
      <c r="EOT239" s="53"/>
      <c r="EOU239" s="53"/>
      <c r="EOV239" s="53"/>
      <c r="EOW239" s="53"/>
      <c r="EOX239" s="53"/>
      <c r="EOY239" s="53"/>
      <c r="EOZ239" s="53"/>
      <c r="EPA239" s="53"/>
      <c r="EPB239" s="53"/>
      <c r="EPC239" s="53"/>
      <c r="EPD239" s="53"/>
      <c r="EPE239" s="53"/>
      <c r="EPF239" s="53"/>
      <c r="EPG239" s="53"/>
      <c r="EPH239" s="53"/>
      <c r="EPI239" s="53"/>
      <c r="EPJ239" s="53"/>
      <c r="EPK239" s="53"/>
      <c r="EPL239" s="53"/>
      <c r="EPM239" s="53"/>
      <c r="EPN239" s="53"/>
      <c r="EPO239" s="53"/>
      <c r="EPP239" s="53"/>
      <c r="EPQ239" s="53"/>
      <c r="EPR239" s="53"/>
      <c r="EPS239" s="53"/>
      <c r="EPT239" s="53"/>
      <c r="EPU239" s="53"/>
      <c r="EPV239" s="53"/>
      <c r="EPW239" s="53"/>
      <c r="EPX239" s="53"/>
      <c r="EPY239" s="53"/>
      <c r="EPZ239" s="53"/>
      <c r="EQA239" s="53"/>
      <c r="EQB239" s="53"/>
      <c r="EQC239" s="53"/>
      <c r="EQD239" s="53"/>
      <c r="EQE239" s="53"/>
      <c r="EQF239" s="53"/>
      <c r="EQG239" s="53"/>
      <c r="EQH239" s="53"/>
      <c r="EQI239" s="53"/>
      <c r="EQJ239" s="53"/>
      <c r="EQK239" s="53"/>
      <c r="EQL239" s="53"/>
      <c r="EQM239" s="53"/>
      <c r="EQN239" s="53"/>
      <c r="EQO239" s="53"/>
      <c r="EQP239" s="53"/>
      <c r="EQQ239" s="53"/>
      <c r="EQR239" s="53"/>
      <c r="EQS239" s="53"/>
      <c r="EQT239" s="53"/>
      <c r="EQU239" s="53"/>
      <c r="EQV239" s="53"/>
      <c r="EQW239" s="53"/>
      <c r="EQX239" s="53"/>
      <c r="EQY239" s="53"/>
      <c r="EQZ239" s="53"/>
      <c r="ERA239" s="53"/>
      <c r="ERB239" s="53"/>
      <c r="ERC239" s="53"/>
      <c r="ERD239" s="53"/>
      <c r="ERE239" s="53"/>
      <c r="ERF239" s="53"/>
      <c r="ERG239" s="53"/>
      <c r="ERH239" s="53"/>
      <c r="ERI239" s="53"/>
      <c r="ERJ239" s="53"/>
      <c r="ERK239" s="53"/>
      <c r="ERL239" s="53"/>
      <c r="ERM239" s="53"/>
      <c r="ERN239" s="53"/>
      <c r="ERO239" s="53"/>
      <c r="ERP239" s="53"/>
      <c r="ERQ239" s="53"/>
      <c r="ERR239" s="53"/>
      <c r="ERS239" s="53"/>
      <c r="ERT239" s="53"/>
      <c r="ERU239" s="53"/>
      <c r="ERV239" s="53"/>
      <c r="ERW239" s="53"/>
      <c r="ERX239" s="53"/>
      <c r="ERY239" s="53"/>
      <c r="ERZ239" s="53"/>
      <c r="ESA239" s="53"/>
      <c r="ESB239" s="53"/>
      <c r="ESC239" s="53"/>
      <c r="ESD239" s="53"/>
      <c r="ESE239" s="53"/>
      <c r="ESF239" s="53"/>
      <c r="ESG239" s="53"/>
      <c r="ESH239" s="53"/>
      <c r="ESI239" s="53"/>
      <c r="ESJ239" s="53"/>
      <c r="ESK239" s="53"/>
      <c r="ESL239" s="53"/>
      <c r="ESM239" s="53"/>
      <c r="ESN239" s="53"/>
      <c r="ESO239" s="53"/>
      <c r="ESP239" s="53"/>
      <c r="ESQ239" s="53"/>
      <c r="ESR239" s="53"/>
      <c r="ESS239" s="53"/>
      <c r="EST239" s="53"/>
      <c r="ESU239" s="53"/>
      <c r="ESV239" s="53"/>
      <c r="ESW239" s="53"/>
      <c r="ESX239" s="53"/>
      <c r="ESY239" s="53"/>
      <c r="ESZ239" s="53"/>
      <c r="ETA239" s="53"/>
      <c r="ETB239" s="53"/>
      <c r="ETC239" s="53"/>
      <c r="ETD239" s="53"/>
      <c r="ETE239" s="53"/>
      <c r="ETF239" s="53"/>
      <c r="ETG239" s="53"/>
      <c r="ETH239" s="53"/>
      <c r="ETI239" s="53"/>
      <c r="ETJ239" s="53"/>
      <c r="ETK239" s="53"/>
      <c r="ETL239" s="53"/>
      <c r="ETM239" s="53"/>
      <c r="ETN239" s="53"/>
      <c r="ETO239" s="53"/>
      <c r="ETP239" s="53"/>
      <c r="ETQ239" s="53"/>
      <c r="ETR239" s="53"/>
      <c r="ETS239" s="53"/>
      <c r="ETT239" s="53"/>
      <c r="ETU239" s="53"/>
      <c r="ETV239" s="53"/>
      <c r="ETW239" s="53"/>
      <c r="ETX239" s="53"/>
      <c r="ETY239" s="53"/>
      <c r="ETZ239" s="53"/>
      <c r="EUA239" s="53"/>
      <c r="EUB239" s="53"/>
      <c r="EUC239" s="53"/>
      <c r="EUD239" s="53"/>
      <c r="EUE239" s="53"/>
      <c r="EUF239" s="53"/>
      <c r="EUG239" s="53"/>
      <c r="EUH239" s="53"/>
      <c r="EUI239" s="53"/>
      <c r="EUJ239" s="53"/>
      <c r="EUK239" s="53"/>
      <c r="EUL239" s="53"/>
      <c r="EUM239" s="53"/>
      <c r="EUN239" s="53"/>
      <c r="EUO239" s="53"/>
      <c r="EUP239" s="53"/>
      <c r="EUQ239" s="53"/>
      <c r="EUR239" s="53"/>
      <c r="EUS239" s="53"/>
      <c r="EUT239" s="53"/>
      <c r="EUU239" s="53"/>
      <c r="EUV239" s="53"/>
      <c r="EUW239" s="53"/>
      <c r="EUX239" s="53"/>
      <c r="EUY239" s="53"/>
      <c r="EUZ239" s="53"/>
      <c r="EVA239" s="53"/>
      <c r="EVB239" s="53"/>
      <c r="EVC239" s="53"/>
      <c r="EVD239" s="53"/>
      <c r="EVE239" s="53"/>
      <c r="EVF239" s="53"/>
      <c r="EVG239" s="53"/>
      <c r="EVH239" s="53"/>
      <c r="EVI239" s="53"/>
      <c r="EVJ239" s="53"/>
      <c r="EVK239" s="53"/>
      <c r="EVL239" s="53"/>
      <c r="EVM239" s="53"/>
      <c r="EVN239" s="53"/>
      <c r="EVO239" s="53"/>
      <c r="EVP239" s="53"/>
      <c r="EVQ239" s="53"/>
      <c r="EVR239" s="53"/>
      <c r="EVS239" s="53"/>
      <c r="EVT239" s="53"/>
      <c r="EVU239" s="53"/>
      <c r="EVV239" s="53"/>
      <c r="EVW239" s="53"/>
      <c r="EVX239" s="53"/>
      <c r="EVY239" s="53"/>
      <c r="EVZ239" s="53"/>
      <c r="EWA239" s="53"/>
      <c r="EWB239" s="53"/>
      <c r="EWC239" s="53"/>
      <c r="EWD239" s="53"/>
      <c r="EWE239" s="53"/>
      <c r="EWF239" s="53"/>
      <c r="EWG239" s="53"/>
      <c r="EWH239" s="53"/>
      <c r="EWI239" s="53"/>
      <c r="EWJ239" s="53"/>
      <c r="EWK239" s="53"/>
      <c r="EWL239" s="53"/>
      <c r="EWM239" s="53"/>
      <c r="EWN239" s="53"/>
      <c r="EWO239" s="53"/>
      <c r="EWP239" s="53"/>
      <c r="EWQ239" s="53"/>
      <c r="EWR239" s="53"/>
      <c r="EWS239" s="53"/>
      <c r="EWT239" s="53"/>
      <c r="EWU239" s="53"/>
      <c r="EWV239" s="53"/>
      <c r="EWW239" s="53"/>
      <c r="EWX239" s="53"/>
      <c r="EWY239" s="53"/>
      <c r="EWZ239" s="53"/>
      <c r="EXA239" s="53"/>
      <c r="EXB239" s="53"/>
      <c r="EXC239" s="53"/>
      <c r="EXD239" s="53"/>
      <c r="EXE239" s="53"/>
      <c r="EXF239" s="53"/>
      <c r="EXG239" s="53"/>
      <c r="EXH239" s="53"/>
      <c r="EXI239" s="53"/>
      <c r="EXJ239" s="53"/>
      <c r="EXK239" s="53"/>
      <c r="EXL239" s="53"/>
      <c r="EXM239" s="53"/>
      <c r="EXN239" s="53"/>
      <c r="EXO239" s="53"/>
      <c r="EXP239" s="53"/>
      <c r="EXQ239" s="53"/>
      <c r="EXR239" s="53"/>
      <c r="EXS239" s="53"/>
      <c r="EXT239" s="53"/>
      <c r="EXU239" s="53"/>
      <c r="EXV239" s="53"/>
      <c r="EXW239" s="53"/>
      <c r="EXX239" s="53"/>
      <c r="EXY239" s="53"/>
      <c r="EXZ239" s="53"/>
      <c r="EYA239" s="53"/>
      <c r="EYB239" s="53"/>
      <c r="EYC239" s="53"/>
      <c r="EYD239" s="53"/>
      <c r="EYE239" s="53"/>
      <c r="EYF239" s="53"/>
      <c r="EYG239" s="53"/>
      <c r="EYH239" s="53"/>
      <c r="EYI239" s="53"/>
      <c r="EYJ239" s="53"/>
      <c r="EYK239" s="53"/>
      <c r="EYL239" s="53"/>
      <c r="EYM239" s="53"/>
      <c r="EYN239" s="53"/>
      <c r="EYO239" s="53"/>
      <c r="EYP239" s="53"/>
      <c r="EYQ239" s="53"/>
      <c r="EYR239" s="53"/>
      <c r="EYS239" s="53"/>
      <c r="EYT239" s="53"/>
      <c r="EYU239" s="53"/>
      <c r="EYV239" s="53"/>
      <c r="EYW239" s="53"/>
      <c r="EYX239" s="53"/>
      <c r="EYY239" s="53"/>
      <c r="EYZ239" s="53"/>
      <c r="EZA239" s="53"/>
      <c r="EZB239" s="53"/>
      <c r="EZC239" s="53"/>
      <c r="EZD239" s="53"/>
      <c r="EZE239" s="53"/>
      <c r="EZF239" s="53"/>
      <c r="EZG239" s="53"/>
      <c r="EZH239" s="53"/>
      <c r="EZI239" s="53"/>
      <c r="EZJ239" s="53"/>
      <c r="EZK239" s="53"/>
      <c r="EZL239" s="53"/>
      <c r="EZM239" s="53"/>
      <c r="EZN239" s="53"/>
      <c r="EZO239" s="53"/>
      <c r="EZP239" s="53"/>
      <c r="EZQ239" s="53"/>
      <c r="EZR239" s="53"/>
      <c r="EZS239" s="53"/>
      <c r="EZT239" s="53"/>
      <c r="EZU239" s="53"/>
      <c r="EZV239" s="53"/>
      <c r="EZW239" s="53"/>
      <c r="EZX239" s="53"/>
      <c r="EZY239" s="53"/>
      <c r="EZZ239" s="53"/>
      <c r="FAA239" s="53"/>
      <c r="FAB239" s="53"/>
      <c r="FAC239" s="53"/>
      <c r="FAD239" s="53"/>
      <c r="FAE239" s="53"/>
      <c r="FAF239" s="53"/>
      <c r="FAG239" s="53"/>
      <c r="FAH239" s="53"/>
      <c r="FAI239" s="53"/>
      <c r="FAJ239" s="53"/>
      <c r="FAK239" s="53"/>
      <c r="FAL239" s="53"/>
      <c r="FAM239" s="53"/>
      <c r="FAN239" s="53"/>
      <c r="FAO239" s="53"/>
      <c r="FAP239" s="53"/>
      <c r="FAQ239" s="53"/>
      <c r="FAR239" s="53"/>
      <c r="FAS239" s="53"/>
      <c r="FAT239" s="53"/>
      <c r="FAU239" s="53"/>
      <c r="FAV239" s="53"/>
      <c r="FAW239" s="53"/>
      <c r="FAX239" s="53"/>
      <c r="FAY239" s="53"/>
      <c r="FAZ239" s="53"/>
      <c r="FBA239" s="53"/>
      <c r="FBB239" s="53"/>
      <c r="FBC239" s="53"/>
      <c r="FBD239" s="53"/>
      <c r="FBE239" s="53"/>
      <c r="FBF239" s="53"/>
      <c r="FBG239" s="53"/>
      <c r="FBH239" s="53"/>
      <c r="FBI239" s="53"/>
      <c r="FBJ239" s="53"/>
      <c r="FBK239" s="53"/>
      <c r="FBL239" s="53"/>
      <c r="FBM239" s="53"/>
      <c r="FBN239" s="53"/>
      <c r="FBO239" s="53"/>
      <c r="FBP239" s="53"/>
      <c r="FBQ239" s="53"/>
      <c r="FBR239" s="53"/>
      <c r="FBS239" s="53"/>
      <c r="FBT239" s="53"/>
      <c r="FBU239" s="53"/>
      <c r="FBV239" s="53"/>
      <c r="FBW239" s="53"/>
      <c r="FBX239" s="53"/>
      <c r="FBY239" s="53"/>
      <c r="FBZ239" s="53"/>
      <c r="FCA239" s="53"/>
      <c r="FCB239" s="53"/>
      <c r="FCC239" s="53"/>
      <c r="FCD239" s="53"/>
      <c r="FCE239" s="53"/>
      <c r="FCF239" s="53"/>
      <c r="FCG239" s="53"/>
      <c r="FCH239" s="53"/>
      <c r="FCI239" s="53"/>
      <c r="FCJ239" s="53"/>
      <c r="FCK239" s="53"/>
      <c r="FCL239" s="53"/>
      <c r="FCM239" s="53"/>
      <c r="FCN239" s="53"/>
      <c r="FCO239" s="53"/>
      <c r="FCP239" s="53"/>
      <c r="FCQ239" s="53"/>
      <c r="FCR239" s="53"/>
      <c r="FCS239" s="53"/>
      <c r="FCT239" s="53"/>
      <c r="FCU239" s="53"/>
      <c r="FCV239" s="53"/>
      <c r="FCW239" s="53"/>
      <c r="FCX239" s="53"/>
      <c r="FCY239" s="53"/>
      <c r="FCZ239" s="53"/>
      <c r="FDA239" s="53"/>
      <c r="FDB239" s="53"/>
      <c r="FDC239" s="53"/>
      <c r="FDD239" s="53"/>
      <c r="FDE239" s="53"/>
      <c r="FDF239" s="53"/>
      <c r="FDG239" s="53"/>
      <c r="FDH239" s="53"/>
      <c r="FDI239" s="53"/>
      <c r="FDJ239" s="53"/>
      <c r="FDK239" s="53"/>
      <c r="FDL239" s="53"/>
      <c r="FDM239" s="53"/>
      <c r="FDN239" s="53"/>
      <c r="FDO239" s="53"/>
      <c r="FDP239" s="53"/>
      <c r="FDQ239" s="53"/>
      <c r="FDR239" s="53"/>
      <c r="FDS239" s="53"/>
      <c r="FDT239" s="53"/>
      <c r="FDU239" s="53"/>
      <c r="FDV239" s="53"/>
      <c r="FDW239" s="53"/>
      <c r="FDX239" s="53"/>
      <c r="FDY239" s="53"/>
      <c r="FDZ239" s="53"/>
      <c r="FEA239" s="53"/>
      <c r="FEB239" s="53"/>
      <c r="FEC239" s="53"/>
      <c r="FED239" s="53"/>
      <c r="FEE239" s="53"/>
      <c r="FEF239" s="53"/>
      <c r="FEG239" s="53"/>
      <c r="FEH239" s="53"/>
      <c r="FEI239" s="53"/>
      <c r="FEJ239" s="53"/>
      <c r="FEK239" s="53"/>
      <c r="FEL239" s="53"/>
      <c r="FEM239" s="53"/>
      <c r="FEN239" s="53"/>
      <c r="FEO239" s="53"/>
      <c r="FEP239" s="53"/>
      <c r="FEQ239" s="53"/>
      <c r="FER239" s="53"/>
      <c r="FES239" s="53"/>
      <c r="FET239" s="53"/>
      <c r="FEU239" s="53"/>
      <c r="FEV239" s="53"/>
      <c r="FEW239" s="53"/>
      <c r="FEX239" s="53"/>
      <c r="FEY239" s="53"/>
      <c r="FEZ239" s="53"/>
      <c r="FFA239" s="53"/>
      <c r="FFB239" s="53"/>
      <c r="FFC239" s="53"/>
      <c r="FFD239" s="53"/>
      <c r="FFE239" s="53"/>
      <c r="FFF239" s="53"/>
      <c r="FFG239" s="53"/>
      <c r="FFH239" s="53"/>
      <c r="FFI239" s="53"/>
      <c r="FFJ239" s="53"/>
      <c r="FFK239" s="53"/>
      <c r="FFL239" s="53"/>
      <c r="FFM239" s="53"/>
      <c r="FFN239" s="53"/>
      <c r="FFO239" s="53"/>
      <c r="FFP239" s="53"/>
      <c r="FFQ239" s="53"/>
      <c r="FFR239" s="53"/>
      <c r="FFS239" s="53"/>
      <c r="FFT239" s="53"/>
      <c r="FFU239" s="53"/>
      <c r="FFV239" s="53"/>
      <c r="FFW239" s="53"/>
      <c r="FFX239" s="53"/>
      <c r="FFY239" s="53"/>
      <c r="FFZ239" s="53"/>
      <c r="FGA239" s="53"/>
      <c r="FGB239" s="53"/>
      <c r="FGC239" s="53"/>
      <c r="FGD239" s="53"/>
      <c r="FGE239" s="53"/>
      <c r="FGF239" s="53"/>
      <c r="FGG239" s="53"/>
      <c r="FGH239" s="53"/>
      <c r="FGI239" s="53"/>
      <c r="FGJ239" s="53"/>
      <c r="FGK239" s="53"/>
      <c r="FGL239" s="53"/>
      <c r="FGM239" s="53"/>
      <c r="FGN239" s="53"/>
      <c r="FGO239" s="53"/>
      <c r="FGP239" s="53"/>
      <c r="FGQ239" s="53"/>
      <c r="FGR239" s="53"/>
      <c r="FGS239" s="53"/>
      <c r="FGT239" s="53"/>
      <c r="FGU239" s="53"/>
      <c r="FGV239" s="53"/>
      <c r="FGW239" s="53"/>
      <c r="FGX239" s="53"/>
      <c r="FGY239" s="53"/>
      <c r="FGZ239" s="53"/>
      <c r="FHA239" s="53"/>
      <c r="FHB239" s="53"/>
      <c r="FHC239" s="53"/>
      <c r="FHD239" s="53"/>
      <c r="FHE239" s="53"/>
      <c r="FHF239" s="53"/>
      <c r="FHG239" s="53"/>
      <c r="FHH239" s="53"/>
      <c r="FHI239" s="53"/>
      <c r="FHJ239" s="53"/>
      <c r="FHK239" s="53"/>
      <c r="FHL239" s="53"/>
      <c r="FHM239" s="53"/>
      <c r="FHN239" s="53"/>
      <c r="FHO239" s="53"/>
      <c r="FHP239" s="53"/>
      <c r="FHQ239" s="53"/>
      <c r="FHR239" s="53"/>
      <c r="FHS239" s="53"/>
      <c r="FHT239" s="53"/>
      <c r="FHU239" s="53"/>
      <c r="FHV239" s="53"/>
      <c r="FHW239" s="53"/>
      <c r="FHX239" s="53"/>
      <c r="FHY239" s="53"/>
      <c r="FHZ239" s="53"/>
      <c r="FIA239" s="53"/>
      <c r="FIB239" s="53"/>
      <c r="FIC239" s="53"/>
      <c r="FID239" s="53"/>
      <c r="FIE239" s="53"/>
      <c r="FIF239" s="53"/>
      <c r="FIG239" s="53"/>
      <c r="FIH239" s="53"/>
      <c r="FII239" s="53"/>
      <c r="FIJ239" s="53"/>
      <c r="FIK239" s="53"/>
      <c r="FIL239" s="53"/>
      <c r="FIM239" s="53"/>
      <c r="FIN239" s="53"/>
      <c r="FIO239" s="53"/>
      <c r="FIP239" s="53"/>
      <c r="FIQ239" s="53"/>
      <c r="FIR239" s="53"/>
      <c r="FIS239" s="53"/>
      <c r="FIT239" s="53"/>
      <c r="FIU239" s="53"/>
      <c r="FIV239" s="53"/>
      <c r="FIW239" s="53"/>
      <c r="FIX239" s="53"/>
      <c r="FIY239" s="53"/>
      <c r="FIZ239" s="53"/>
      <c r="FJA239" s="53"/>
      <c r="FJB239" s="53"/>
      <c r="FJC239" s="53"/>
      <c r="FJD239" s="53"/>
      <c r="FJE239" s="53"/>
      <c r="FJF239" s="53"/>
      <c r="FJG239" s="53"/>
      <c r="FJH239" s="53"/>
      <c r="FJI239" s="53"/>
      <c r="FJJ239" s="53"/>
      <c r="FJK239" s="53"/>
      <c r="FJL239" s="53"/>
      <c r="FJM239" s="53"/>
      <c r="FJN239" s="53"/>
      <c r="FJO239" s="53"/>
      <c r="FJP239" s="53"/>
      <c r="FJQ239" s="53"/>
      <c r="FJR239" s="53"/>
      <c r="FJS239" s="53"/>
      <c r="FJT239" s="53"/>
      <c r="FJU239" s="53"/>
      <c r="FJV239" s="53"/>
      <c r="FJW239" s="53"/>
      <c r="FJX239" s="53"/>
      <c r="FJY239" s="53"/>
      <c r="FJZ239" s="53"/>
      <c r="FKA239" s="53"/>
      <c r="FKB239" s="53"/>
      <c r="FKC239" s="53"/>
      <c r="FKD239" s="53"/>
      <c r="FKE239" s="53"/>
      <c r="FKF239" s="53"/>
      <c r="FKG239" s="53"/>
      <c r="FKH239" s="53"/>
      <c r="FKI239" s="53"/>
      <c r="FKJ239" s="53"/>
      <c r="FKK239" s="53"/>
      <c r="FKL239" s="53"/>
      <c r="FKM239" s="53"/>
      <c r="FKN239" s="53"/>
      <c r="FKO239" s="53"/>
      <c r="FKP239" s="53"/>
      <c r="FKQ239" s="53"/>
      <c r="FKR239" s="53"/>
      <c r="FKS239" s="53"/>
      <c r="FKT239" s="53"/>
      <c r="FKU239" s="53"/>
      <c r="FKV239" s="53"/>
      <c r="FKW239" s="53"/>
      <c r="FKX239" s="53"/>
      <c r="FKY239" s="53"/>
      <c r="FKZ239" s="53"/>
      <c r="FLA239" s="53"/>
      <c r="FLB239" s="53"/>
      <c r="FLC239" s="53"/>
      <c r="FLD239" s="53"/>
      <c r="FLE239" s="53"/>
      <c r="FLF239" s="53"/>
      <c r="FLG239" s="53"/>
      <c r="FLH239" s="53"/>
      <c r="FLI239" s="53"/>
      <c r="FLJ239" s="53"/>
      <c r="FLK239" s="53"/>
      <c r="FLL239" s="53"/>
      <c r="FLM239" s="53"/>
      <c r="FLN239" s="53"/>
      <c r="FLO239" s="53"/>
      <c r="FLP239" s="53"/>
      <c r="FLQ239" s="53"/>
      <c r="FLR239" s="53"/>
      <c r="FLS239" s="53"/>
      <c r="FLT239" s="53"/>
      <c r="FLU239" s="53"/>
      <c r="FLV239" s="53"/>
      <c r="FLW239" s="53"/>
      <c r="FLX239" s="53"/>
      <c r="FLY239" s="53"/>
      <c r="FLZ239" s="53"/>
      <c r="FMA239" s="53"/>
      <c r="FMB239" s="53"/>
      <c r="FMC239" s="53"/>
      <c r="FMD239" s="53"/>
      <c r="FME239" s="53"/>
      <c r="FMF239" s="53"/>
      <c r="FMG239" s="53"/>
      <c r="FMH239" s="53"/>
      <c r="FMI239" s="53"/>
      <c r="FMJ239" s="53"/>
      <c r="FMK239" s="53"/>
      <c r="FML239" s="53"/>
      <c r="FMM239" s="53"/>
      <c r="FMN239" s="53"/>
      <c r="FMO239" s="53"/>
      <c r="FMP239" s="53"/>
      <c r="FMQ239" s="53"/>
      <c r="FMR239" s="53"/>
      <c r="FMS239" s="53"/>
      <c r="FMT239" s="53"/>
      <c r="FMU239" s="53"/>
      <c r="FMV239" s="53"/>
      <c r="FMW239" s="53"/>
      <c r="FMX239" s="53"/>
      <c r="FMY239" s="53"/>
      <c r="FMZ239" s="53"/>
      <c r="FNA239" s="53"/>
      <c r="FNB239" s="53"/>
      <c r="FNC239" s="53"/>
      <c r="FND239" s="53"/>
      <c r="FNE239" s="53"/>
      <c r="FNF239" s="53"/>
      <c r="FNG239" s="53"/>
      <c r="FNH239" s="53"/>
      <c r="FNI239" s="53"/>
      <c r="FNJ239" s="53"/>
      <c r="FNK239" s="53"/>
      <c r="FNL239" s="53"/>
      <c r="FNM239" s="53"/>
      <c r="FNN239" s="53"/>
      <c r="FNO239" s="53"/>
      <c r="FNP239" s="53"/>
      <c r="FNQ239" s="53"/>
      <c r="FNR239" s="53"/>
      <c r="FNS239" s="53"/>
      <c r="FNT239" s="53"/>
      <c r="FNU239" s="53"/>
      <c r="FNV239" s="53"/>
      <c r="FNW239" s="53"/>
      <c r="FNX239" s="53"/>
      <c r="FNY239" s="53"/>
      <c r="FNZ239" s="53"/>
      <c r="FOA239" s="53"/>
      <c r="FOB239" s="53"/>
      <c r="FOC239" s="53"/>
      <c r="FOD239" s="53"/>
      <c r="FOE239" s="53"/>
      <c r="FOF239" s="53"/>
      <c r="FOG239" s="53"/>
      <c r="FOH239" s="53"/>
      <c r="FOI239" s="53"/>
      <c r="FOJ239" s="53"/>
      <c r="FOK239" s="53"/>
      <c r="FOL239" s="53"/>
      <c r="FOM239" s="53"/>
      <c r="FON239" s="53"/>
      <c r="FOO239" s="53"/>
      <c r="FOP239" s="53"/>
      <c r="FOQ239" s="53"/>
      <c r="FOR239" s="53"/>
      <c r="FOS239" s="53"/>
      <c r="FOT239" s="53"/>
      <c r="FOU239" s="53"/>
      <c r="FOV239" s="53"/>
      <c r="FOW239" s="53"/>
      <c r="FOX239" s="53"/>
      <c r="FOY239" s="53"/>
      <c r="FOZ239" s="53"/>
      <c r="FPA239" s="53"/>
      <c r="FPB239" s="53"/>
      <c r="FPC239" s="53"/>
      <c r="FPD239" s="53"/>
      <c r="FPE239" s="53"/>
      <c r="FPF239" s="53"/>
      <c r="FPG239" s="53"/>
      <c r="FPH239" s="53"/>
      <c r="FPI239" s="53"/>
      <c r="FPJ239" s="53"/>
      <c r="FPK239" s="53"/>
      <c r="FPL239" s="53"/>
      <c r="FPM239" s="53"/>
      <c r="FPN239" s="53"/>
      <c r="FPO239" s="53"/>
      <c r="FPP239" s="53"/>
      <c r="FPQ239" s="53"/>
      <c r="FPR239" s="53"/>
      <c r="FPS239" s="53"/>
      <c r="FPT239" s="53"/>
      <c r="FPU239" s="53"/>
      <c r="FPV239" s="53"/>
      <c r="FPW239" s="53"/>
      <c r="FPX239" s="53"/>
      <c r="FPY239" s="53"/>
      <c r="FPZ239" s="53"/>
      <c r="FQA239" s="53"/>
      <c r="FQB239" s="53"/>
      <c r="FQC239" s="53"/>
      <c r="FQD239" s="53"/>
      <c r="FQE239" s="53"/>
      <c r="FQF239" s="53"/>
      <c r="FQG239" s="53"/>
      <c r="FQH239" s="53"/>
      <c r="FQI239" s="53"/>
      <c r="FQJ239" s="53"/>
      <c r="FQK239" s="53"/>
      <c r="FQL239" s="53"/>
      <c r="FQM239" s="53"/>
      <c r="FQN239" s="53"/>
      <c r="FQO239" s="53"/>
      <c r="FQP239" s="53"/>
      <c r="FQQ239" s="53"/>
      <c r="FQR239" s="53"/>
      <c r="FQS239" s="53"/>
      <c r="FQT239" s="53"/>
      <c r="FQU239" s="53"/>
      <c r="FQV239" s="53"/>
      <c r="FQW239" s="53"/>
      <c r="FQX239" s="53"/>
      <c r="FQY239" s="53"/>
      <c r="FQZ239" s="53"/>
      <c r="FRA239" s="53"/>
      <c r="FRB239" s="53"/>
      <c r="FRC239" s="53"/>
      <c r="FRD239" s="53"/>
      <c r="FRE239" s="53"/>
      <c r="FRF239" s="53"/>
      <c r="FRG239" s="53"/>
      <c r="FRH239" s="53"/>
      <c r="FRI239" s="53"/>
      <c r="FRJ239" s="53"/>
      <c r="FRK239" s="53"/>
      <c r="FRL239" s="53"/>
      <c r="FRM239" s="53"/>
      <c r="FRN239" s="53"/>
      <c r="FRO239" s="53"/>
      <c r="FRP239" s="53"/>
      <c r="FRQ239" s="53"/>
      <c r="FRR239" s="53"/>
      <c r="FRS239" s="53"/>
      <c r="FRT239" s="53"/>
      <c r="FRU239" s="53"/>
      <c r="FRV239" s="53"/>
      <c r="FRW239" s="53"/>
      <c r="FRX239" s="53"/>
      <c r="FRY239" s="53"/>
      <c r="FRZ239" s="53"/>
      <c r="FSA239" s="53"/>
      <c r="FSB239" s="53"/>
      <c r="FSC239" s="53"/>
      <c r="FSD239" s="53"/>
      <c r="FSE239" s="53"/>
      <c r="FSF239" s="53"/>
      <c r="FSG239" s="53"/>
      <c r="FSH239" s="53"/>
      <c r="FSI239" s="53"/>
      <c r="FSJ239" s="53"/>
      <c r="FSK239" s="53"/>
      <c r="FSL239" s="53"/>
      <c r="FSM239" s="53"/>
      <c r="FSN239" s="53"/>
      <c r="FSO239" s="53"/>
      <c r="FSP239" s="53"/>
      <c r="FSQ239" s="53"/>
      <c r="FSR239" s="53"/>
      <c r="FSS239" s="53"/>
      <c r="FST239" s="53"/>
      <c r="FSU239" s="53"/>
      <c r="FSV239" s="53"/>
      <c r="FSW239" s="53"/>
      <c r="FSX239" s="53"/>
      <c r="FSY239" s="53"/>
      <c r="FSZ239" s="53"/>
      <c r="FTA239" s="53"/>
      <c r="FTB239" s="53"/>
      <c r="FTC239" s="53"/>
      <c r="FTD239" s="53"/>
      <c r="FTE239" s="53"/>
      <c r="FTF239" s="53"/>
      <c r="FTG239" s="53"/>
      <c r="FTH239" s="53"/>
      <c r="FTI239" s="53"/>
      <c r="FTJ239" s="53"/>
      <c r="FTK239" s="53"/>
      <c r="FTL239" s="53"/>
      <c r="FTM239" s="53"/>
      <c r="FTN239" s="53"/>
      <c r="FTO239" s="53"/>
      <c r="FTP239" s="53"/>
      <c r="FTQ239" s="53"/>
      <c r="FTR239" s="53"/>
      <c r="FTS239" s="53"/>
      <c r="FTT239" s="53"/>
      <c r="FTU239" s="53"/>
      <c r="FTV239" s="53"/>
      <c r="FTW239" s="53"/>
      <c r="FTX239" s="53"/>
      <c r="FTY239" s="53"/>
      <c r="FTZ239" s="53"/>
      <c r="FUA239" s="53"/>
      <c r="FUB239" s="53"/>
      <c r="FUC239" s="53"/>
      <c r="FUD239" s="53"/>
      <c r="FUE239" s="53"/>
      <c r="FUF239" s="53"/>
      <c r="FUG239" s="53"/>
      <c r="FUH239" s="53"/>
      <c r="FUI239" s="53"/>
      <c r="FUJ239" s="53"/>
      <c r="FUK239" s="53"/>
      <c r="FUL239" s="53"/>
      <c r="FUM239" s="53"/>
      <c r="FUN239" s="53"/>
      <c r="FUO239" s="53"/>
      <c r="FUP239" s="53"/>
      <c r="FUQ239" s="53"/>
      <c r="FUR239" s="53"/>
      <c r="FUS239" s="53"/>
      <c r="FUT239" s="53"/>
      <c r="FUU239" s="53"/>
      <c r="FUV239" s="53"/>
      <c r="FUW239" s="53"/>
      <c r="FUX239" s="53"/>
      <c r="FUY239" s="53"/>
      <c r="FUZ239" s="53"/>
      <c r="FVA239" s="53"/>
      <c r="FVB239" s="53"/>
      <c r="FVC239" s="53"/>
      <c r="FVD239" s="53"/>
      <c r="FVE239" s="53"/>
      <c r="FVF239" s="53"/>
      <c r="FVG239" s="53"/>
      <c r="FVH239" s="53"/>
      <c r="FVI239" s="53"/>
      <c r="FVJ239" s="53"/>
      <c r="FVK239" s="53"/>
      <c r="FVL239" s="53"/>
      <c r="FVM239" s="53"/>
      <c r="FVN239" s="53"/>
      <c r="FVO239" s="53"/>
      <c r="FVP239" s="53"/>
      <c r="FVQ239" s="53"/>
      <c r="FVR239" s="53"/>
      <c r="FVS239" s="53"/>
      <c r="FVT239" s="53"/>
      <c r="FVU239" s="53"/>
      <c r="FVV239" s="53"/>
      <c r="FVW239" s="53"/>
      <c r="FVX239" s="53"/>
      <c r="FVY239" s="53"/>
      <c r="FVZ239" s="53"/>
      <c r="FWA239" s="53"/>
      <c r="FWB239" s="53"/>
      <c r="FWC239" s="53"/>
      <c r="FWD239" s="53"/>
      <c r="FWE239" s="53"/>
      <c r="FWF239" s="53"/>
      <c r="FWG239" s="53"/>
      <c r="FWH239" s="53"/>
      <c r="FWI239" s="53"/>
      <c r="FWJ239" s="53"/>
      <c r="FWK239" s="53"/>
      <c r="FWL239" s="53"/>
      <c r="FWM239" s="53"/>
      <c r="FWN239" s="53"/>
      <c r="FWO239" s="53"/>
      <c r="FWP239" s="53"/>
      <c r="FWQ239" s="53"/>
      <c r="FWR239" s="53"/>
      <c r="FWS239" s="53"/>
      <c r="FWT239" s="53"/>
      <c r="FWU239" s="53"/>
      <c r="FWV239" s="53"/>
      <c r="FWW239" s="53"/>
      <c r="FWX239" s="53"/>
      <c r="FWY239" s="53"/>
      <c r="FWZ239" s="53"/>
      <c r="FXA239" s="53"/>
      <c r="FXB239" s="53"/>
      <c r="FXC239" s="53"/>
      <c r="FXD239" s="53"/>
      <c r="FXE239" s="53"/>
      <c r="FXF239" s="53"/>
      <c r="FXG239" s="53"/>
      <c r="FXH239" s="53"/>
      <c r="FXI239" s="53"/>
      <c r="FXJ239" s="53"/>
      <c r="FXK239" s="53"/>
      <c r="FXL239" s="53"/>
      <c r="FXM239" s="53"/>
      <c r="FXN239" s="53"/>
      <c r="FXO239" s="53"/>
      <c r="FXP239" s="53"/>
      <c r="FXQ239" s="53"/>
      <c r="FXR239" s="53"/>
      <c r="FXS239" s="53"/>
      <c r="FXT239" s="53"/>
      <c r="FXU239" s="53"/>
      <c r="FXV239" s="53"/>
      <c r="FXW239" s="53"/>
      <c r="FXX239" s="53"/>
      <c r="FXY239" s="53"/>
      <c r="FXZ239" s="53"/>
      <c r="FYA239" s="53"/>
      <c r="FYB239" s="53"/>
      <c r="FYC239" s="53"/>
      <c r="FYD239" s="53"/>
      <c r="FYE239" s="53"/>
      <c r="FYF239" s="53"/>
      <c r="FYG239" s="53"/>
      <c r="FYH239" s="53"/>
      <c r="FYI239" s="53"/>
      <c r="FYJ239" s="53"/>
      <c r="FYK239" s="53"/>
      <c r="FYL239" s="53"/>
      <c r="FYM239" s="53"/>
      <c r="FYN239" s="53"/>
      <c r="FYO239" s="53"/>
      <c r="FYP239" s="53"/>
      <c r="FYQ239" s="53"/>
      <c r="FYR239" s="53"/>
      <c r="FYS239" s="53"/>
      <c r="FYT239" s="53"/>
      <c r="FYU239" s="53"/>
      <c r="FYV239" s="53"/>
      <c r="FYW239" s="53"/>
      <c r="FYX239" s="53"/>
      <c r="FYY239" s="53"/>
      <c r="FYZ239" s="53"/>
      <c r="FZA239" s="53"/>
      <c r="FZB239" s="53"/>
      <c r="FZC239" s="53"/>
      <c r="FZD239" s="53"/>
      <c r="FZE239" s="53"/>
      <c r="FZF239" s="53"/>
      <c r="FZG239" s="53"/>
      <c r="FZH239" s="53"/>
      <c r="FZI239" s="53"/>
      <c r="FZJ239" s="53"/>
      <c r="FZK239" s="53"/>
      <c r="FZL239" s="53"/>
      <c r="FZM239" s="53"/>
      <c r="FZN239" s="53"/>
      <c r="FZO239" s="53"/>
      <c r="FZP239" s="53"/>
      <c r="FZQ239" s="53"/>
      <c r="FZR239" s="53"/>
      <c r="FZS239" s="53"/>
      <c r="FZT239" s="53"/>
      <c r="FZU239" s="53"/>
      <c r="FZV239" s="53"/>
      <c r="FZW239" s="53"/>
      <c r="FZX239" s="53"/>
      <c r="FZY239" s="53"/>
      <c r="FZZ239" s="53"/>
      <c r="GAA239" s="53"/>
      <c r="GAB239" s="53"/>
      <c r="GAC239" s="53"/>
      <c r="GAD239" s="53"/>
      <c r="GAE239" s="53"/>
      <c r="GAF239" s="53"/>
      <c r="GAG239" s="53"/>
      <c r="GAH239" s="53"/>
      <c r="GAI239" s="53"/>
      <c r="GAJ239" s="53"/>
      <c r="GAK239" s="53"/>
      <c r="GAL239" s="53"/>
      <c r="GAM239" s="53"/>
      <c r="GAN239" s="53"/>
      <c r="GAO239" s="53"/>
      <c r="GAP239" s="53"/>
      <c r="GAQ239" s="53"/>
      <c r="GAR239" s="53"/>
      <c r="GAS239" s="53"/>
      <c r="GAT239" s="53"/>
      <c r="GAU239" s="53"/>
      <c r="GAV239" s="53"/>
      <c r="GAW239" s="53"/>
      <c r="GAX239" s="53"/>
      <c r="GAY239" s="53"/>
      <c r="GAZ239" s="53"/>
      <c r="GBA239" s="53"/>
      <c r="GBB239" s="53"/>
      <c r="GBC239" s="53"/>
      <c r="GBD239" s="53"/>
      <c r="GBE239" s="53"/>
      <c r="GBF239" s="53"/>
      <c r="GBG239" s="53"/>
      <c r="GBH239" s="53"/>
      <c r="GBI239" s="53"/>
      <c r="GBJ239" s="53"/>
      <c r="GBK239" s="53"/>
      <c r="GBL239" s="53"/>
      <c r="GBM239" s="53"/>
      <c r="GBN239" s="53"/>
      <c r="GBO239" s="53"/>
      <c r="GBP239" s="53"/>
      <c r="GBQ239" s="53"/>
      <c r="GBR239" s="53"/>
      <c r="GBS239" s="53"/>
      <c r="GBT239" s="53"/>
      <c r="GBU239" s="53"/>
      <c r="GBV239" s="53"/>
      <c r="GBW239" s="53"/>
      <c r="GBX239" s="53"/>
      <c r="GBY239" s="53"/>
      <c r="GBZ239" s="53"/>
      <c r="GCA239" s="53"/>
      <c r="GCB239" s="53"/>
      <c r="GCC239" s="53"/>
      <c r="GCD239" s="53"/>
      <c r="GCE239" s="53"/>
      <c r="GCF239" s="53"/>
      <c r="GCG239" s="53"/>
      <c r="GCH239" s="53"/>
      <c r="GCI239" s="53"/>
      <c r="GCJ239" s="53"/>
      <c r="GCK239" s="53"/>
      <c r="GCL239" s="53"/>
      <c r="GCM239" s="53"/>
      <c r="GCN239" s="53"/>
      <c r="GCO239" s="53"/>
      <c r="GCP239" s="53"/>
      <c r="GCQ239" s="53"/>
      <c r="GCR239" s="53"/>
      <c r="GCS239" s="53"/>
      <c r="GCT239" s="53"/>
      <c r="GCU239" s="53"/>
      <c r="GCV239" s="53"/>
      <c r="GCW239" s="53"/>
      <c r="GCX239" s="53"/>
      <c r="GCY239" s="53"/>
      <c r="GCZ239" s="53"/>
      <c r="GDA239" s="53"/>
      <c r="GDB239" s="53"/>
      <c r="GDC239" s="53"/>
      <c r="GDD239" s="53"/>
      <c r="GDE239" s="53"/>
      <c r="GDF239" s="53"/>
      <c r="GDG239" s="53"/>
      <c r="GDH239" s="53"/>
      <c r="GDI239" s="53"/>
      <c r="GDJ239" s="53"/>
      <c r="GDK239" s="53"/>
      <c r="GDL239" s="53"/>
      <c r="GDM239" s="53"/>
      <c r="GDN239" s="53"/>
      <c r="GDO239" s="53"/>
      <c r="GDP239" s="53"/>
      <c r="GDQ239" s="53"/>
      <c r="GDR239" s="53"/>
      <c r="GDS239" s="53"/>
      <c r="GDT239" s="53"/>
      <c r="GDU239" s="53"/>
      <c r="GDV239" s="53"/>
      <c r="GDW239" s="53"/>
      <c r="GDX239" s="53"/>
      <c r="GDY239" s="53"/>
      <c r="GDZ239" s="53"/>
      <c r="GEA239" s="53"/>
      <c r="GEB239" s="53"/>
      <c r="GEC239" s="53"/>
      <c r="GED239" s="53"/>
      <c r="GEE239" s="53"/>
      <c r="GEF239" s="53"/>
      <c r="GEG239" s="53"/>
      <c r="GEH239" s="53"/>
      <c r="GEI239" s="53"/>
      <c r="GEJ239" s="53"/>
      <c r="GEK239" s="53"/>
      <c r="GEL239" s="53"/>
      <c r="GEM239" s="53"/>
      <c r="GEN239" s="53"/>
      <c r="GEO239" s="53"/>
      <c r="GEP239" s="53"/>
      <c r="GEQ239" s="53"/>
      <c r="GER239" s="53"/>
      <c r="GES239" s="53"/>
      <c r="GET239" s="53"/>
      <c r="GEU239" s="53"/>
      <c r="GEV239" s="53"/>
      <c r="GEW239" s="53"/>
      <c r="GEX239" s="53"/>
      <c r="GEY239" s="53"/>
      <c r="GEZ239" s="53"/>
      <c r="GFA239" s="53"/>
      <c r="GFB239" s="53"/>
      <c r="GFC239" s="53"/>
      <c r="GFD239" s="53"/>
      <c r="GFE239" s="53"/>
      <c r="GFF239" s="53"/>
      <c r="GFG239" s="53"/>
      <c r="GFH239" s="53"/>
      <c r="GFI239" s="53"/>
      <c r="GFJ239" s="53"/>
      <c r="GFK239" s="53"/>
      <c r="GFL239" s="53"/>
      <c r="GFM239" s="53"/>
      <c r="GFN239" s="53"/>
      <c r="GFO239" s="53"/>
      <c r="GFP239" s="53"/>
      <c r="GFQ239" s="53"/>
      <c r="GFR239" s="53"/>
      <c r="GFS239" s="53"/>
      <c r="GFT239" s="53"/>
      <c r="GFU239" s="53"/>
      <c r="GFV239" s="53"/>
      <c r="GFW239" s="53"/>
      <c r="GFX239" s="53"/>
      <c r="GFY239" s="53"/>
      <c r="GFZ239" s="53"/>
      <c r="GGA239" s="53"/>
      <c r="GGB239" s="53"/>
      <c r="GGC239" s="53"/>
      <c r="GGD239" s="53"/>
      <c r="GGE239" s="53"/>
      <c r="GGF239" s="53"/>
      <c r="GGG239" s="53"/>
      <c r="GGH239" s="53"/>
      <c r="GGI239" s="53"/>
      <c r="GGJ239" s="53"/>
      <c r="GGK239" s="53"/>
      <c r="GGL239" s="53"/>
      <c r="GGM239" s="53"/>
      <c r="GGN239" s="53"/>
      <c r="GGO239" s="53"/>
      <c r="GGP239" s="53"/>
      <c r="GGQ239" s="53"/>
      <c r="GGR239" s="53"/>
      <c r="GGS239" s="53"/>
      <c r="GGT239" s="53"/>
      <c r="GGU239" s="53"/>
      <c r="GGV239" s="53"/>
      <c r="GGW239" s="53"/>
      <c r="GGX239" s="53"/>
      <c r="GGY239" s="53"/>
      <c r="GGZ239" s="53"/>
      <c r="GHA239" s="53"/>
      <c r="GHB239" s="53"/>
      <c r="GHC239" s="53"/>
      <c r="GHD239" s="53"/>
      <c r="GHE239" s="53"/>
      <c r="GHF239" s="53"/>
      <c r="GHG239" s="53"/>
      <c r="GHH239" s="53"/>
      <c r="GHI239" s="53"/>
      <c r="GHJ239" s="53"/>
      <c r="GHK239" s="53"/>
      <c r="GHL239" s="53"/>
      <c r="GHM239" s="53"/>
      <c r="GHN239" s="53"/>
      <c r="GHO239" s="53"/>
      <c r="GHP239" s="53"/>
      <c r="GHQ239" s="53"/>
      <c r="GHR239" s="53"/>
      <c r="GHS239" s="53"/>
      <c r="GHT239" s="53"/>
      <c r="GHU239" s="53"/>
      <c r="GHV239" s="53"/>
      <c r="GHW239" s="53"/>
      <c r="GHX239" s="53"/>
      <c r="GHY239" s="53"/>
      <c r="GHZ239" s="53"/>
      <c r="GIA239" s="53"/>
      <c r="GIB239" s="53"/>
      <c r="GIC239" s="53"/>
      <c r="GID239" s="53"/>
      <c r="GIE239" s="53"/>
      <c r="GIF239" s="53"/>
      <c r="GIG239" s="53"/>
      <c r="GIH239" s="53"/>
      <c r="GII239" s="53"/>
      <c r="GIJ239" s="53"/>
      <c r="GIK239" s="53"/>
      <c r="GIL239" s="53"/>
      <c r="GIM239" s="53"/>
      <c r="GIN239" s="53"/>
      <c r="GIO239" s="53"/>
      <c r="GIP239" s="53"/>
      <c r="GIQ239" s="53"/>
      <c r="GIR239" s="53"/>
      <c r="GIS239" s="53"/>
      <c r="GIT239" s="53"/>
      <c r="GIU239" s="53"/>
      <c r="GIV239" s="53"/>
      <c r="GIW239" s="53"/>
      <c r="GIX239" s="53"/>
      <c r="GIY239" s="53"/>
      <c r="GIZ239" s="53"/>
      <c r="GJA239" s="53"/>
      <c r="GJB239" s="53"/>
      <c r="GJC239" s="53"/>
      <c r="GJD239" s="53"/>
      <c r="GJE239" s="53"/>
      <c r="GJF239" s="53"/>
      <c r="GJG239" s="53"/>
      <c r="GJH239" s="53"/>
      <c r="GJI239" s="53"/>
      <c r="GJJ239" s="53"/>
      <c r="GJK239" s="53"/>
      <c r="GJL239" s="53"/>
      <c r="GJM239" s="53"/>
      <c r="GJN239" s="53"/>
      <c r="GJO239" s="53"/>
      <c r="GJP239" s="53"/>
      <c r="GJQ239" s="53"/>
      <c r="GJR239" s="53"/>
      <c r="GJS239" s="53"/>
      <c r="GJT239" s="53"/>
      <c r="GJU239" s="53"/>
      <c r="GJV239" s="53"/>
      <c r="GJW239" s="53"/>
      <c r="GJX239" s="53"/>
      <c r="GJY239" s="53"/>
      <c r="GJZ239" s="53"/>
      <c r="GKA239" s="53"/>
      <c r="GKB239" s="53"/>
      <c r="GKC239" s="53"/>
      <c r="GKD239" s="53"/>
      <c r="GKE239" s="53"/>
      <c r="GKF239" s="53"/>
      <c r="GKG239" s="53"/>
      <c r="GKH239" s="53"/>
      <c r="GKI239" s="53"/>
      <c r="GKJ239" s="53"/>
      <c r="GKK239" s="53"/>
      <c r="GKL239" s="53"/>
      <c r="GKM239" s="53"/>
      <c r="GKN239" s="53"/>
      <c r="GKO239" s="53"/>
      <c r="GKP239" s="53"/>
      <c r="GKQ239" s="53"/>
      <c r="GKR239" s="53"/>
      <c r="GKS239" s="53"/>
      <c r="GKT239" s="53"/>
      <c r="GKU239" s="53"/>
      <c r="GKV239" s="53"/>
      <c r="GKW239" s="53"/>
      <c r="GKX239" s="53"/>
      <c r="GKY239" s="53"/>
      <c r="GKZ239" s="53"/>
      <c r="GLA239" s="53"/>
      <c r="GLB239" s="53"/>
      <c r="GLC239" s="53"/>
      <c r="GLD239" s="53"/>
      <c r="GLE239" s="53"/>
      <c r="GLF239" s="53"/>
      <c r="GLG239" s="53"/>
      <c r="GLH239" s="53"/>
      <c r="GLI239" s="53"/>
      <c r="GLJ239" s="53"/>
      <c r="GLK239" s="53"/>
      <c r="GLL239" s="53"/>
      <c r="GLM239" s="53"/>
      <c r="GLN239" s="53"/>
      <c r="GLO239" s="53"/>
      <c r="GLP239" s="53"/>
      <c r="GLQ239" s="53"/>
      <c r="GLR239" s="53"/>
      <c r="GLS239" s="53"/>
      <c r="GLT239" s="53"/>
      <c r="GLU239" s="53"/>
      <c r="GLV239" s="53"/>
      <c r="GLW239" s="53"/>
      <c r="GLX239" s="53"/>
      <c r="GLY239" s="53"/>
      <c r="GLZ239" s="53"/>
      <c r="GMA239" s="53"/>
      <c r="GMB239" s="53"/>
      <c r="GMC239" s="53"/>
      <c r="GMD239" s="53"/>
      <c r="GME239" s="53"/>
      <c r="GMF239" s="53"/>
      <c r="GMG239" s="53"/>
      <c r="GMH239" s="53"/>
      <c r="GMI239" s="53"/>
      <c r="GMJ239" s="53"/>
      <c r="GMK239" s="53"/>
      <c r="GML239" s="53"/>
      <c r="GMM239" s="53"/>
      <c r="GMN239" s="53"/>
      <c r="GMO239" s="53"/>
      <c r="GMP239" s="53"/>
      <c r="GMQ239" s="53"/>
      <c r="GMR239" s="53"/>
      <c r="GMS239" s="53"/>
      <c r="GMT239" s="53"/>
      <c r="GMU239" s="53"/>
      <c r="GMV239" s="53"/>
      <c r="GMW239" s="53"/>
      <c r="GMX239" s="53"/>
      <c r="GMY239" s="53"/>
      <c r="GMZ239" s="53"/>
      <c r="GNA239" s="53"/>
      <c r="GNB239" s="53"/>
      <c r="GNC239" s="53"/>
      <c r="GND239" s="53"/>
      <c r="GNE239" s="53"/>
      <c r="GNF239" s="53"/>
      <c r="GNG239" s="53"/>
      <c r="GNH239" s="53"/>
      <c r="GNI239" s="53"/>
      <c r="GNJ239" s="53"/>
      <c r="GNK239" s="53"/>
      <c r="GNL239" s="53"/>
      <c r="GNM239" s="53"/>
      <c r="GNN239" s="53"/>
      <c r="GNO239" s="53"/>
      <c r="GNP239" s="53"/>
      <c r="GNQ239" s="53"/>
      <c r="GNR239" s="53"/>
      <c r="GNS239" s="53"/>
      <c r="GNT239" s="53"/>
      <c r="GNU239" s="53"/>
      <c r="GNV239" s="53"/>
      <c r="GNW239" s="53"/>
      <c r="GNX239" s="53"/>
      <c r="GNY239" s="53"/>
      <c r="GNZ239" s="53"/>
      <c r="GOA239" s="53"/>
      <c r="GOB239" s="53"/>
      <c r="GOC239" s="53"/>
      <c r="GOD239" s="53"/>
      <c r="GOE239" s="53"/>
      <c r="GOF239" s="53"/>
      <c r="GOG239" s="53"/>
      <c r="GOH239" s="53"/>
      <c r="GOI239" s="53"/>
      <c r="GOJ239" s="53"/>
      <c r="GOK239" s="53"/>
      <c r="GOL239" s="53"/>
      <c r="GOM239" s="53"/>
      <c r="GON239" s="53"/>
      <c r="GOO239" s="53"/>
      <c r="GOP239" s="53"/>
      <c r="GOQ239" s="53"/>
      <c r="GOR239" s="53"/>
      <c r="GOS239" s="53"/>
      <c r="GOT239" s="53"/>
      <c r="GOU239" s="53"/>
      <c r="GOV239" s="53"/>
      <c r="GOW239" s="53"/>
      <c r="GOX239" s="53"/>
      <c r="GOY239" s="53"/>
      <c r="GOZ239" s="53"/>
      <c r="GPA239" s="53"/>
      <c r="GPB239" s="53"/>
      <c r="GPC239" s="53"/>
      <c r="GPD239" s="53"/>
      <c r="GPE239" s="53"/>
      <c r="GPF239" s="53"/>
      <c r="GPG239" s="53"/>
      <c r="GPH239" s="53"/>
      <c r="GPI239" s="53"/>
      <c r="GPJ239" s="53"/>
      <c r="GPK239" s="53"/>
      <c r="GPL239" s="53"/>
      <c r="GPM239" s="53"/>
      <c r="GPN239" s="53"/>
      <c r="GPO239" s="53"/>
      <c r="GPP239" s="53"/>
      <c r="GPQ239" s="53"/>
      <c r="GPR239" s="53"/>
      <c r="GPS239" s="53"/>
      <c r="GPT239" s="53"/>
      <c r="GPU239" s="53"/>
      <c r="GPV239" s="53"/>
      <c r="GPW239" s="53"/>
      <c r="GPX239" s="53"/>
      <c r="GPY239" s="53"/>
      <c r="GPZ239" s="53"/>
      <c r="GQA239" s="53"/>
      <c r="GQB239" s="53"/>
      <c r="GQC239" s="53"/>
      <c r="GQD239" s="53"/>
      <c r="GQE239" s="53"/>
      <c r="GQF239" s="53"/>
      <c r="GQG239" s="53"/>
      <c r="GQH239" s="53"/>
      <c r="GQI239" s="53"/>
      <c r="GQJ239" s="53"/>
      <c r="GQK239" s="53"/>
      <c r="GQL239" s="53"/>
      <c r="GQM239" s="53"/>
      <c r="GQN239" s="53"/>
      <c r="GQO239" s="53"/>
      <c r="GQP239" s="53"/>
      <c r="GQQ239" s="53"/>
      <c r="GQR239" s="53"/>
      <c r="GQS239" s="53"/>
      <c r="GQT239" s="53"/>
      <c r="GQU239" s="53"/>
      <c r="GQV239" s="53"/>
      <c r="GQW239" s="53"/>
      <c r="GQX239" s="53"/>
      <c r="GQY239" s="53"/>
      <c r="GQZ239" s="53"/>
      <c r="GRA239" s="53"/>
      <c r="GRB239" s="53"/>
      <c r="GRC239" s="53"/>
      <c r="GRD239" s="53"/>
      <c r="GRE239" s="53"/>
      <c r="GRF239" s="53"/>
      <c r="GRG239" s="53"/>
      <c r="GRH239" s="53"/>
      <c r="GRI239" s="53"/>
      <c r="GRJ239" s="53"/>
      <c r="GRK239" s="53"/>
      <c r="GRL239" s="53"/>
      <c r="GRM239" s="53"/>
      <c r="GRN239" s="53"/>
      <c r="GRO239" s="53"/>
      <c r="GRP239" s="53"/>
      <c r="GRQ239" s="53"/>
      <c r="GRR239" s="53"/>
      <c r="GRS239" s="53"/>
      <c r="GRT239" s="53"/>
      <c r="GRU239" s="53"/>
      <c r="GRV239" s="53"/>
      <c r="GRW239" s="53"/>
      <c r="GRX239" s="53"/>
      <c r="GRY239" s="53"/>
      <c r="GRZ239" s="53"/>
      <c r="GSA239" s="53"/>
      <c r="GSB239" s="53"/>
      <c r="GSC239" s="53"/>
      <c r="GSD239" s="53"/>
      <c r="GSE239" s="53"/>
      <c r="GSF239" s="53"/>
      <c r="GSG239" s="53"/>
      <c r="GSH239" s="53"/>
      <c r="GSI239" s="53"/>
      <c r="GSJ239" s="53"/>
      <c r="GSK239" s="53"/>
      <c r="GSL239" s="53"/>
      <c r="GSM239" s="53"/>
      <c r="GSN239" s="53"/>
      <c r="GSO239" s="53"/>
      <c r="GSP239" s="53"/>
      <c r="GSQ239" s="53"/>
      <c r="GSR239" s="53"/>
      <c r="GSS239" s="53"/>
      <c r="GST239" s="53"/>
      <c r="GSU239" s="53"/>
      <c r="GSV239" s="53"/>
      <c r="GSW239" s="53"/>
      <c r="GSX239" s="53"/>
      <c r="GSY239" s="53"/>
      <c r="GSZ239" s="53"/>
      <c r="GTA239" s="53"/>
      <c r="GTB239" s="53"/>
      <c r="GTC239" s="53"/>
      <c r="GTD239" s="53"/>
      <c r="GTE239" s="53"/>
      <c r="GTF239" s="53"/>
      <c r="GTG239" s="53"/>
      <c r="GTH239" s="53"/>
      <c r="GTI239" s="53"/>
      <c r="GTJ239" s="53"/>
      <c r="GTK239" s="53"/>
      <c r="GTL239" s="53"/>
      <c r="GTM239" s="53"/>
      <c r="GTN239" s="53"/>
      <c r="GTO239" s="53"/>
      <c r="GTP239" s="53"/>
      <c r="GTQ239" s="53"/>
      <c r="GTR239" s="53"/>
      <c r="GTS239" s="53"/>
      <c r="GTT239" s="53"/>
      <c r="GTU239" s="53"/>
      <c r="GTV239" s="53"/>
      <c r="GTW239" s="53"/>
      <c r="GTX239" s="53"/>
      <c r="GTY239" s="53"/>
      <c r="GTZ239" s="53"/>
      <c r="GUA239" s="53"/>
      <c r="GUB239" s="53"/>
      <c r="GUC239" s="53"/>
      <c r="GUD239" s="53"/>
      <c r="GUE239" s="53"/>
      <c r="GUF239" s="53"/>
      <c r="GUG239" s="53"/>
      <c r="GUH239" s="53"/>
      <c r="GUI239" s="53"/>
      <c r="GUJ239" s="53"/>
      <c r="GUK239" s="53"/>
      <c r="GUL239" s="53"/>
      <c r="GUM239" s="53"/>
      <c r="GUN239" s="53"/>
      <c r="GUO239" s="53"/>
      <c r="GUP239" s="53"/>
      <c r="GUQ239" s="53"/>
      <c r="GUR239" s="53"/>
      <c r="GUS239" s="53"/>
      <c r="GUT239" s="53"/>
      <c r="GUU239" s="53"/>
      <c r="GUV239" s="53"/>
      <c r="GUW239" s="53"/>
      <c r="GUX239" s="53"/>
      <c r="GUY239" s="53"/>
      <c r="GUZ239" s="53"/>
      <c r="GVA239" s="53"/>
      <c r="GVB239" s="53"/>
      <c r="GVC239" s="53"/>
      <c r="GVD239" s="53"/>
      <c r="GVE239" s="53"/>
      <c r="GVF239" s="53"/>
      <c r="GVG239" s="53"/>
      <c r="GVH239" s="53"/>
      <c r="GVI239" s="53"/>
      <c r="GVJ239" s="53"/>
      <c r="GVK239" s="53"/>
      <c r="GVL239" s="53"/>
      <c r="GVM239" s="53"/>
      <c r="GVN239" s="53"/>
      <c r="GVO239" s="53"/>
      <c r="GVP239" s="53"/>
      <c r="GVQ239" s="53"/>
      <c r="GVR239" s="53"/>
      <c r="GVS239" s="53"/>
      <c r="GVT239" s="53"/>
      <c r="GVU239" s="53"/>
      <c r="GVV239" s="53"/>
      <c r="GVW239" s="53"/>
      <c r="GVX239" s="53"/>
      <c r="GVY239" s="53"/>
      <c r="GVZ239" s="53"/>
      <c r="GWA239" s="53"/>
      <c r="GWB239" s="53"/>
      <c r="GWC239" s="53"/>
      <c r="GWD239" s="53"/>
      <c r="GWE239" s="53"/>
      <c r="GWF239" s="53"/>
      <c r="GWG239" s="53"/>
      <c r="GWH239" s="53"/>
      <c r="GWI239" s="53"/>
      <c r="GWJ239" s="53"/>
      <c r="GWK239" s="53"/>
      <c r="GWL239" s="53"/>
      <c r="GWM239" s="53"/>
      <c r="GWN239" s="53"/>
      <c r="GWO239" s="53"/>
      <c r="GWP239" s="53"/>
      <c r="GWQ239" s="53"/>
      <c r="GWR239" s="53"/>
      <c r="GWS239" s="53"/>
      <c r="GWT239" s="53"/>
      <c r="GWU239" s="53"/>
      <c r="GWV239" s="53"/>
      <c r="GWW239" s="53"/>
      <c r="GWX239" s="53"/>
      <c r="GWY239" s="53"/>
      <c r="GWZ239" s="53"/>
      <c r="GXA239" s="53"/>
      <c r="GXB239" s="53"/>
      <c r="GXC239" s="53"/>
      <c r="GXD239" s="53"/>
      <c r="GXE239" s="53"/>
      <c r="GXF239" s="53"/>
      <c r="GXG239" s="53"/>
      <c r="GXH239" s="53"/>
      <c r="GXI239" s="53"/>
      <c r="GXJ239" s="53"/>
      <c r="GXK239" s="53"/>
      <c r="GXL239" s="53"/>
      <c r="GXM239" s="53"/>
      <c r="GXN239" s="53"/>
      <c r="GXO239" s="53"/>
      <c r="GXP239" s="53"/>
      <c r="GXQ239" s="53"/>
      <c r="GXR239" s="53"/>
      <c r="GXS239" s="53"/>
      <c r="GXT239" s="53"/>
      <c r="GXU239" s="53"/>
      <c r="GXV239" s="53"/>
      <c r="GXW239" s="53"/>
      <c r="GXX239" s="53"/>
      <c r="GXY239" s="53"/>
      <c r="GXZ239" s="53"/>
      <c r="GYA239" s="53"/>
      <c r="GYB239" s="53"/>
      <c r="GYC239" s="53"/>
      <c r="GYD239" s="53"/>
      <c r="GYE239" s="53"/>
      <c r="GYF239" s="53"/>
      <c r="GYG239" s="53"/>
      <c r="GYH239" s="53"/>
      <c r="GYI239" s="53"/>
      <c r="GYJ239" s="53"/>
      <c r="GYK239" s="53"/>
      <c r="GYL239" s="53"/>
      <c r="GYM239" s="53"/>
      <c r="GYN239" s="53"/>
      <c r="GYO239" s="53"/>
      <c r="GYP239" s="53"/>
      <c r="GYQ239" s="53"/>
      <c r="GYR239" s="53"/>
      <c r="GYS239" s="53"/>
      <c r="GYT239" s="53"/>
      <c r="GYU239" s="53"/>
      <c r="GYV239" s="53"/>
      <c r="GYW239" s="53"/>
      <c r="GYX239" s="53"/>
      <c r="GYY239" s="53"/>
      <c r="GYZ239" s="53"/>
      <c r="GZA239" s="53"/>
      <c r="GZB239" s="53"/>
      <c r="GZC239" s="53"/>
      <c r="GZD239" s="53"/>
      <c r="GZE239" s="53"/>
      <c r="GZF239" s="53"/>
      <c r="GZG239" s="53"/>
      <c r="GZH239" s="53"/>
      <c r="GZI239" s="53"/>
      <c r="GZJ239" s="53"/>
      <c r="GZK239" s="53"/>
      <c r="GZL239" s="53"/>
      <c r="GZM239" s="53"/>
      <c r="GZN239" s="53"/>
      <c r="GZO239" s="53"/>
      <c r="GZP239" s="53"/>
      <c r="GZQ239" s="53"/>
      <c r="GZR239" s="53"/>
      <c r="GZS239" s="53"/>
      <c r="GZT239" s="53"/>
      <c r="GZU239" s="53"/>
      <c r="GZV239" s="53"/>
      <c r="GZW239" s="53"/>
      <c r="GZX239" s="53"/>
      <c r="GZY239" s="53"/>
      <c r="GZZ239" s="53"/>
      <c r="HAA239" s="53"/>
      <c r="HAB239" s="53"/>
      <c r="HAC239" s="53"/>
      <c r="HAD239" s="53"/>
      <c r="HAE239" s="53"/>
      <c r="HAF239" s="53"/>
      <c r="HAG239" s="53"/>
      <c r="HAH239" s="53"/>
      <c r="HAI239" s="53"/>
      <c r="HAJ239" s="53"/>
      <c r="HAK239" s="53"/>
      <c r="HAL239" s="53"/>
      <c r="HAM239" s="53"/>
      <c r="HAN239" s="53"/>
      <c r="HAO239" s="53"/>
      <c r="HAP239" s="53"/>
      <c r="HAQ239" s="53"/>
      <c r="HAR239" s="53"/>
      <c r="HAS239" s="53"/>
      <c r="HAT239" s="53"/>
      <c r="HAU239" s="53"/>
      <c r="HAV239" s="53"/>
      <c r="HAW239" s="53"/>
      <c r="HAX239" s="53"/>
      <c r="HAY239" s="53"/>
      <c r="HAZ239" s="53"/>
      <c r="HBA239" s="53"/>
      <c r="HBB239" s="53"/>
      <c r="HBC239" s="53"/>
      <c r="HBD239" s="53"/>
      <c r="HBE239" s="53"/>
      <c r="HBF239" s="53"/>
      <c r="HBG239" s="53"/>
      <c r="HBH239" s="53"/>
      <c r="HBI239" s="53"/>
      <c r="HBJ239" s="53"/>
      <c r="HBK239" s="53"/>
      <c r="HBL239" s="53"/>
      <c r="HBM239" s="53"/>
      <c r="HBN239" s="53"/>
      <c r="HBO239" s="53"/>
      <c r="HBP239" s="53"/>
      <c r="HBQ239" s="53"/>
      <c r="HBR239" s="53"/>
      <c r="HBS239" s="53"/>
      <c r="HBT239" s="53"/>
      <c r="HBU239" s="53"/>
      <c r="HBV239" s="53"/>
      <c r="HBW239" s="53"/>
      <c r="HBX239" s="53"/>
      <c r="HBY239" s="53"/>
      <c r="HBZ239" s="53"/>
      <c r="HCA239" s="53"/>
      <c r="HCB239" s="53"/>
      <c r="HCC239" s="53"/>
      <c r="HCD239" s="53"/>
      <c r="HCE239" s="53"/>
      <c r="HCF239" s="53"/>
      <c r="HCG239" s="53"/>
      <c r="HCH239" s="53"/>
      <c r="HCI239" s="53"/>
      <c r="HCJ239" s="53"/>
      <c r="HCK239" s="53"/>
      <c r="HCL239" s="53"/>
      <c r="HCM239" s="53"/>
      <c r="HCN239" s="53"/>
      <c r="HCO239" s="53"/>
      <c r="HCP239" s="53"/>
      <c r="HCQ239" s="53"/>
      <c r="HCR239" s="53"/>
      <c r="HCS239" s="53"/>
      <c r="HCT239" s="53"/>
      <c r="HCU239" s="53"/>
      <c r="HCV239" s="53"/>
      <c r="HCW239" s="53"/>
      <c r="HCX239" s="53"/>
      <c r="HCY239" s="53"/>
      <c r="HCZ239" s="53"/>
      <c r="HDA239" s="53"/>
      <c r="HDB239" s="53"/>
      <c r="HDC239" s="53"/>
      <c r="HDD239" s="53"/>
      <c r="HDE239" s="53"/>
      <c r="HDF239" s="53"/>
      <c r="HDG239" s="53"/>
      <c r="HDH239" s="53"/>
      <c r="HDI239" s="53"/>
      <c r="HDJ239" s="53"/>
      <c r="HDK239" s="53"/>
      <c r="HDL239" s="53"/>
      <c r="HDM239" s="53"/>
      <c r="HDN239" s="53"/>
      <c r="HDO239" s="53"/>
      <c r="HDP239" s="53"/>
      <c r="HDQ239" s="53"/>
      <c r="HDR239" s="53"/>
      <c r="HDS239" s="53"/>
      <c r="HDT239" s="53"/>
      <c r="HDU239" s="53"/>
      <c r="HDV239" s="53"/>
      <c r="HDW239" s="53"/>
      <c r="HDX239" s="53"/>
      <c r="HDY239" s="53"/>
      <c r="HDZ239" s="53"/>
      <c r="HEA239" s="53"/>
      <c r="HEB239" s="53"/>
      <c r="HEC239" s="53"/>
      <c r="HED239" s="53"/>
      <c r="HEE239" s="53"/>
      <c r="HEF239" s="53"/>
      <c r="HEG239" s="53"/>
      <c r="HEH239" s="53"/>
      <c r="HEI239" s="53"/>
      <c r="HEJ239" s="53"/>
      <c r="HEK239" s="53"/>
      <c r="HEL239" s="53"/>
      <c r="HEM239" s="53"/>
      <c r="HEN239" s="53"/>
      <c r="HEO239" s="53"/>
      <c r="HEP239" s="53"/>
      <c r="HEQ239" s="53"/>
      <c r="HER239" s="53"/>
      <c r="HES239" s="53"/>
      <c r="HET239" s="53"/>
      <c r="HEU239" s="53"/>
      <c r="HEV239" s="53"/>
      <c r="HEW239" s="53"/>
      <c r="HEX239" s="53"/>
      <c r="HEY239" s="53"/>
      <c r="HEZ239" s="53"/>
      <c r="HFA239" s="53"/>
      <c r="HFB239" s="53"/>
      <c r="HFC239" s="53"/>
      <c r="HFD239" s="53"/>
      <c r="HFE239" s="53"/>
      <c r="HFF239" s="53"/>
      <c r="HFG239" s="53"/>
      <c r="HFH239" s="53"/>
      <c r="HFI239" s="53"/>
      <c r="HFJ239" s="53"/>
      <c r="HFK239" s="53"/>
      <c r="HFL239" s="53"/>
      <c r="HFM239" s="53"/>
      <c r="HFN239" s="53"/>
      <c r="HFO239" s="53"/>
      <c r="HFP239" s="53"/>
      <c r="HFQ239" s="53"/>
      <c r="HFR239" s="53"/>
      <c r="HFS239" s="53"/>
      <c r="HFT239" s="53"/>
      <c r="HFU239" s="53"/>
      <c r="HFV239" s="53"/>
      <c r="HFW239" s="53"/>
      <c r="HFX239" s="53"/>
      <c r="HFY239" s="53"/>
      <c r="HFZ239" s="53"/>
      <c r="HGA239" s="53"/>
      <c r="HGB239" s="53"/>
      <c r="HGC239" s="53"/>
      <c r="HGD239" s="53"/>
      <c r="HGE239" s="53"/>
      <c r="HGF239" s="53"/>
      <c r="HGG239" s="53"/>
      <c r="HGH239" s="53"/>
      <c r="HGI239" s="53"/>
      <c r="HGJ239" s="53"/>
      <c r="HGK239" s="53"/>
      <c r="HGL239" s="53"/>
      <c r="HGM239" s="53"/>
      <c r="HGN239" s="53"/>
      <c r="HGO239" s="53"/>
      <c r="HGP239" s="53"/>
      <c r="HGQ239" s="53"/>
      <c r="HGR239" s="53"/>
      <c r="HGS239" s="53"/>
      <c r="HGT239" s="53"/>
      <c r="HGU239" s="53"/>
      <c r="HGV239" s="53"/>
      <c r="HGW239" s="53"/>
      <c r="HGX239" s="53"/>
      <c r="HGY239" s="53"/>
      <c r="HGZ239" s="53"/>
      <c r="HHA239" s="53"/>
      <c r="HHB239" s="53"/>
      <c r="HHC239" s="53"/>
      <c r="HHD239" s="53"/>
      <c r="HHE239" s="53"/>
      <c r="HHF239" s="53"/>
      <c r="HHG239" s="53"/>
      <c r="HHH239" s="53"/>
      <c r="HHI239" s="53"/>
      <c r="HHJ239" s="53"/>
      <c r="HHK239" s="53"/>
      <c r="HHL239" s="53"/>
      <c r="HHM239" s="53"/>
      <c r="HHN239" s="53"/>
      <c r="HHO239" s="53"/>
      <c r="HHP239" s="53"/>
      <c r="HHQ239" s="53"/>
      <c r="HHR239" s="53"/>
      <c r="HHS239" s="53"/>
      <c r="HHT239" s="53"/>
      <c r="HHU239" s="53"/>
      <c r="HHV239" s="53"/>
      <c r="HHW239" s="53"/>
      <c r="HHX239" s="53"/>
      <c r="HHY239" s="53"/>
      <c r="HHZ239" s="53"/>
      <c r="HIA239" s="53"/>
      <c r="HIB239" s="53"/>
      <c r="HIC239" s="53"/>
      <c r="HID239" s="53"/>
      <c r="HIE239" s="53"/>
      <c r="HIF239" s="53"/>
      <c r="HIG239" s="53"/>
      <c r="HIH239" s="53"/>
      <c r="HII239" s="53"/>
      <c r="HIJ239" s="53"/>
      <c r="HIK239" s="53"/>
      <c r="HIL239" s="53"/>
      <c r="HIM239" s="53"/>
      <c r="HIN239" s="53"/>
      <c r="HIO239" s="53"/>
      <c r="HIP239" s="53"/>
      <c r="HIQ239" s="53"/>
      <c r="HIR239" s="53"/>
      <c r="HIS239" s="53"/>
      <c r="HIT239" s="53"/>
      <c r="HIU239" s="53"/>
      <c r="HIV239" s="53"/>
      <c r="HIW239" s="53"/>
      <c r="HIX239" s="53"/>
      <c r="HIY239" s="53"/>
      <c r="HIZ239" s="53"/>
      <c r="HJA239" s="53"/>
      <c r="HJB239" s="53"/>
      <c r="HJC239" s="53"/>
      <c r="HJD239" s="53"/>
      <c r="HJE239" s="53"/>
      <c r="HJF239" s="53"/>
      <c r="HJG239" s="53"/>
      <c r="HJH239" s="53"/>
      <c r="HJI239" s="53"/>
      <c r="HJJ239" s="53"/>
      <c r="HJK239" s="53"/>
      <c r="HJL239" s="53"/>
      <c r="HJM239" s="53"/>
      <c r="HJN239" s="53"/>
      <c r="HJO239" s="53"/>
      <c r="HJP239" s="53"/>
      <c r="HJQ239" s="53"/>
      <c r="HJR239" s="53"/>
      <c r="HJS239" s="53"/>
      <c r="HJT239" s="53"/>
      <c r="HJU239" s="53"/>
      <c r="HJV239" s="53"/>
      <c r="HJW239" s="53"/>
      <c r="HJX239" s="53"/>
      <c r="HJY239" s="53"/>
      <c r="HJZ239" s="53"/>
      <c r="HKA239" s="53"/>
      <c r="HKB239" s="53"/>
      <c r="HKC239" s="53"/>
      <c r="HKD239" s="53"/>
      <c r="HKE239" s="53"/>
      <c r="HKF239" s="53"/>
      <c r="HKG239" s="53"/>
      <c r="HKH239" s="53"/>
      <c r="HKI239" s="53"/>
      <c r="HKJ239" s="53"/>
      <c r="HKK239" s="53"/>
      <c r="HKL239" s="53"/>
      <c r="HKM239" s="53"/>
      <c r="HKN239" s="53"/>
      <c r="HKO239" s="53"/>
      <c r="HKP239" s="53"/>
      <c r="HKQ239" s="53"/>
      <c r="HKR239" s="53"/>
      <c r="HKS239" s="53"/>
      <c r="HKT239" s="53"/>
      <c r="HKU239" s="53"/>
      <c r="HKV239" s="53"/>
      <c r="HKW239" s="53"/>
      <c r="HKX239" s="53"/>
      <c r="HKY239" s="53"/>
      <c r="HKZ239" s="53"/>
      <c r="HLA239" s="53"/>
      <c r="HLB239" s="53"/>
      <c r="HLC239" s="53"/>
      <c r="HLD239" s="53"/>
      <c r="HLE239" s="53"/>
      <c r="HLF239" s="53"/>
      <c r="HLG239" s="53"/>
      <c r="HLH239" s="53"/>
      <c r="HLI239" s="53"/>
      <c r="HLJ239" s="53"/>
      <c r="HLK239" s="53"/>
      <c r="HLL239" s="53"/>
      <c r="HLM239" s="53"/>
      <c r="HLN239" s="53"/>
      <c r="HLO239" s="53"/>
      <c r="HLP239" s="53"/>
      <c r="HLQ239" s="53"/>
      <c r="HLR239" s="53"/>
      <c r="HLS239" s="53"/>
      <c r="HLT239" s="53"/>
      <c r="HLU239" s="53"/>
      <c r="HLV239" s="53"/>
      <c r="HLW239" s="53"/>
      <c r="HLX239" s="53"/>
      <c r="HLY239" s="53"/>
      <c r="HLZ239" s="53"/>
      <c r="HMA239" s="53"/>
      <c r="HMB239" s="53"/>
      <c r="HMC239" s="53"/>
      <c r="HMD239" s="53"/>
      <c r="HME239" s="53"/>
      <c r="HMF239" s="53"/>
      <c r="HMG239" s="53"/>
      <c r="HMH239" s="53"/>
      <c r="HMI239" s="53"/>
      <c r="HMJ239" s="53"/>
      <c r="HMK239" s="53"/>
      <c r="HML239" s="53"/>
      <c r="HMM239" s="53"/>
      <c r="HMN239" s="53"/>
      <c r="HMO239" s="53"/>
      <c r="HMP239" s="53"/>
      <c r="HMQ239" s="53"/>
      <c r="HMR239" s="53"/>
      <c r="HMS239" s="53"/>
      <c r="HMT239" s="53"/>
      <c r="HMU239" s="53"/>
      <c r="HMV239" s="53"/>
      <c r="HMW239" s="53"/>
      <c r="HMX239" s="53"/>
      <c r="HMY239" s="53"/>
      <c r="HMZ239" s="53"/>
      <c r="HNA239" s="53"/>
      <c r="HNB239" s="53"/>
      <c r="HNC239" s="53"/>
      <c r="HND239" s="53"/>
      <c r="HNE239" s="53"/>
      <c r="HNF239" s="53"/>
      <c r="HNG239" s="53"/>
      <c r="HNH239" s="53"/>
      <c r="HNI239" s="53"/>
      <c r="HNJ239" s="53"/>
      <c r="HNK239" s="53"/>
      <c r="HNL239" s="53"/>
      <c r="HNM239" s="53"/>
      <c r="HNN239" s="53"/>
      <c r="HNO239" s="53"/>
      <c r="HNP239" s="53"/>
      <c r="HNQ239" s="53"/>
      <c r="HNR239" s="53"/>
      <c r="HNS239" s="53"/>
      <c r="HNT239" s="53"/>
      <c r="HNU239" s="53"/>
      <c r="HNV239" s="53"/>
      <c r="HNW239" s="53"/>
      <c r="HNX239" s="53"/>
      <c r="HNY239" s="53"/>
      <c r="HNZ239" s="53"/>
      <c r="HOA239" s="53"/>
      <c r="HOB239" s="53"/>
      <c r="HOC239" s="53"/>
      <c r="HOD239" s="53"/>
      <c r="HOE239" s="53"/>
      <c r="HOF239" s="53"/>
      <c r="HOG239" s="53"/>
      <c r="HOH239" s="53"/>
      <c r="HOI239" s="53"/>
      <c r="HOJ239" s="53"/>
      <c r="HOK239" s="53"/>
      <c r="HOL239" s="53"/>
      <c r="HOM239" s="53"/>
      <c r="HON239" s="53"/>
      <c r="HOO239" s="53"/>
      <c r="HOP239" s="53"/>
      <c r="HOQ239" s="53"/>
      <c r="HOR239" s="53"/>
      <c r="HOS239" s="53"/>
      <c r="HOT239" s="53"/>
      <c r="HOU239" s="53"/>
      <c r="HOV239" s="53"/>
      <c r="HOW239" s="53"/>
      <c r="HOX239" s="53"/>
      <c r="HOY239" s="53"/>
      <c r="HOZ239" s="53"/>
      <c r="HPA239" s="53"/>
      <c r="HPB239" s="53"/>
      <c r="HPC239" s="53"/>
      <c r="HPD239" s="53"/>
      <c r="HPE239" s="53"/>
      <c r="HPF239" s="53"/>
      <c r="HPG239" s="53"/>
      <c r="HPH239" s="53"/>
      <c r="HPI239" s="53"/>
      <c r="HPJ239" s="53"/>
      <c r="HPK239" s="53"/>
      <c r="HPL239" s="53"/>
      <c r="HPM239" s="53"/>
      <c r="HPN239" s="53"/>
      <c r="HPO239" s="53"/>
      <c r="HPP239" s="53"/>
      <c r="HPQ239" s="53"/>
      <c r="HPR239" s="53"/>
      <c r="HPS239" s="53"/>
      <c r="HPT239" s="53"/>
      <c r="HPU239" s="53"/>
      <c r="HPV239" s="53"/>
      <c r="HPW239" s="53"/>
      <c r="HPX239" s="53"/>
      <c r="HPY239" s="53"/>
      <c r="HPZ239" s="53"/>
      <c r="HQA239" s="53"/>
      <c r="HQB239" s="53"/>
      <c r="HQC239" s="53"/>
      <c r="HQD239" s="53"/>
      <c r="HQE239" s="53"/>
      <c r="HQF239" s="53"/>
      <c r="HQG239" s="53"/>
      <c r="HQH239" s="53"/>
      <c r="HQI239" s="53"/>
      <c r="HQJ239" s="53"/>
      <c r="HQK239" s="53"/>
      <c r="HQL239" s="53"/>
      <c r="HQM239" s="53"/>
      <c r="HQN239" s="53"/>
      <c r="HQO239" s="53"/>
      <c r="HQP239" s="53"/>
      <c r="HQQ239" s="53"/>
      <c r="HQR239" s="53"/>
      <c r="HQS239" s="53"/>
      <c r="HQT239" s="53"/>
      <c r="HQU239" s="53"/>
      <c r="HQV239" s="53"/>
      <c r="HQW239" s="53"/>
      <c r="HQX239" s="53"/>
      <c r="HQY239" s="53"/>
      <c r="HQZ239" s="53"/>
      <c r="HRA239" s="53"/>
      <c r="HRB239" s="53"/>
      <c r="HRC239" s="53"/>
      <c r="HRD239" s="53"/>
      <c r="HRE239" s="53"/>
      <c r="HRF239" s="53"/>
      <c r="HRG239" s="53"/>
      <c r="HRH239" s="53"/>
      <c r="HRI239" s="53"/>
      <c r="HRJ239" s="53"/>
      <c r="HRK239" s="53"/>
      <c r="HRL239" s="53"/>
      <c r="HRM239" s="53"/>
      <c r="HRN239" s="53"/>
      <c r="HRO239" s="53"/>
      <c r="HRP239" s="53"/>
      <c r="HRQ239" s="53"/>
      <c r="HRR239" s="53"/>
      <c r="HRS239" s="53"/>
      <c r="HRT239" s="53"/>
      <c r="HRU239" s="53"/>
      <c r="HRV239" s="53"/>
      <c r="HRW239" s="53"/>
      <c r="HRX239" s="53"/>
      <c r="HRY239" s="53"/>
      <c r="HRZ239" s="53"/>
      <c r="HSA239" s="53"/>
      <c r="HSB239" s="53"/>
      <c r="HSC239" s="53"/>
      <c r="HSD239" s="53"/>
      <c r="HSE239" s="53"/>
      <c r="HSF239" s="53"/>
      <c r="HSG239" s="53"/>
      <c r="HSH239" s="53"/>
      <c r="HSI239" s="53"/>
      <c r="HSJ239" s="53"/>
      <c r="HSK239" s="53"/>
      <c r="HSL239" s="53"/>
      <c r="HSM239" s="53"/>
      <c r="HSN239" s="53"/>
      <c r="HSO239" s="53"/>
      <c r="HSP239" s="53"/>
      <c r="HSQ239" s="53"/>
      <c r="HSR239" s="53"/>
      <c r="HSS239" s="53"/>
      <c r="HST239" s="53"/>
      <c r="HSU239" s="53"/>
      <c r="HSV239" s="53"/>
      <c r="HSW239" s="53"/>
      <c r="HSX239" s="53"/>
      <c r="HSY239" s="53"/>
      <c r="HSZ239" s="53"/>
      <c r="HTA239" s="53"/>
      <c r="HTB239" s="53"/>
      <c r="HTC239" s="53"/>
      <c r="HTD239" s="53"/>
      <c r="HTE239" s="53"/>
      <c r="HTF239" s="53"/>
      <c r="HTG239" s="53"/>
      <c r="HTH239" s="53"/>
      <c r="HTI239" s="53"/>
      <c r="HTJ239" s="53"/>
      <c r="HTK239" s="53"/>
      <c r="HTL239" s="53"/>
      <c r="HTM239" s="53"/>
      <c r="HTN239" s="53"/>
      <c r="HTO239" s="53"/>
      <c r="HTP239" s="53"/>
      <c r="HTQ239" s="53"/>
      <c r="HTR239" s="53"/>
      <c r="HTS239" s="53"/>
      <c r="HTT239" s="53"/>
      <c r="HTU239" s="53"/>
      <c r="HTV239" s="53"/>
      <c r="HTW239" s="53"/>
      <c r="HTX239" s="53"/>
      <c r="HTY239" s="53"/>
      <c r="HTZ239" s="53"/>
      <c r="HUA239" s="53"/>
      <c r="HUB239" s="53"/>
      <c r="HUC239" s="53"/>
      <c r="HUD239" s="53"/>
      <c r="HUE239" s="53"/>
      <c r="HUF239" s="53"/>
      <c r="HUG239" s="53"/>
      <c r="HUH239" s="53"/>
      <c r="HUI239" s="53"/>
      <c r="HUJ239" s="53"/>
      <c r="HUK239" s="53"/>
      <c r="HUL239" s="53"/>
      <c r="HUM239" s="53"/>
      <c r="HUN239" s="53"/>
      <c r="HUO239" s="53"/>
      <c r="HUP239" s="53"/>
      <c r="HUQ239" s="53"/>
      <c r="HUR239" s="53"/>
      <c r="HUS239" s="53"/>
      <c r="HUT239" s="53"/>
      <c r="HUU239" s="53"/>
      <c r="HUV239" s="53"/>
      <c r="HUW239" s="53"/>
      <c r="HUX239" s="53"/>
      <c r="HUY239" s="53"/>
      <c r="HUZ239" s="53"/>
      <c r="HVA239" s="53"/>
      <c r="HVB239" s="53"/>
      <c r="HVC239" s="53"/>
      <c r="HVD239" s="53"/>
      <c r="HVE239" s="53"/>
      <c r="HVF239" s="53"/>
      <c r="HVG239" s="53"/>
      <c r="HVH239" s="53"/>
      <c r="HVI239" s="53"/>
      <c r="HVJ239" s="53"/>
      <c r="HVK239" s="53"/>
      <c r="HVL239" s="53"/>
      <c r="HVM239" s="53"/>
      <c r="HVN239" s="53"/>
      <c r="HVO239" s="53"/>
      <c r="HVP239" s="53"/>
      <c r="HVQ239" s="53"/>
      <c r="HVR239" s="53"/>
      <c r="HVS239" s="53"/>
      <c r="HVT239" s="53"/>
      <c r="HVU239" s="53"/>
      <c r="HVV239" s="53"/>
      <c r="HVW239" s="53"/>
      <c r="HVX239" s="53"/>
      <c r="HVY239" s="53"/>
      <c r="HVZ239" s="53"/>
      <c r="HWA239" s="53"/>
      <c r="HWB239" s="53"/>
      <c r="HWC239" s="53"/>
      <c r="HWD239" s="53"/>
      <c r="HWE239" s="53"/>
      <c r="HWF239" s="53"/>
      <c r="HWG239" s="53"/>
      <c r="HWH239" s="53"/>
      <c r="HWI239" s="53"/>
      <c r="HWJ239" s="53"/>
      <c r="HWK239" s="53"/>
      <c r="HWL239" s="53"/>
      <c r="HWM239" s="53"/>
      <c r="HWN239" s="53"/>
      <c r="HWO239" s="53"/>
      <c r="HWP239" s="53"/>
      <c r="HWQ239" s="53"/>
      <c r="HWR239" s="53"/>
      <c r="HWS239" s="53"/>
      <c r="HWT239" s="53"/>
      <c r="HWU239" s="53"/>
      <c r="HWV239" s="53"/>
      <c r="HWW239" s="53"/>
      <c r="HWX239" s="53"/>
      <c r="HWY239" s="53"/>
      <c r="HWZ239" s="53"/>
      <c r="HXA239" s="53"/>
      <c r="HXB239" s="53"/>
      <c r="HXC239" s="53"/>
      <c r="HXD239" s="53"/>
      <c r="HXE239" s="53"/>
      <c r="HXF239" s="53"/>
      <c r="HXG239" s="53"/>
      <c r="HXH239" s="53"/>
      <c r="HXI239" s="53"/>
      <c r="HXJ239" s="53"/>
      <c r="HXK239" s="53"/>
      <c r="HXL239" s="53"/>
      <c r="HXM239" s="53"/>
      <c r="HXN239" s="53"/>
      <c r="HXO239" s="53"/>
      <c r="HXP239" s="53"/>
      <c r="HXQ239" s="53"/>
      <c r="HXR239" s="53"/>
      <c r="HXS239" s="53"/>
      <c r="HXT239" s="53"/>
      <c r="HXU239" s="53"/>
      <c r="HXV239" s="53"/>
      <c r="HXW239" s="53"/>
      <c r="HXX239" s="53"/>
      <c r="HXY239" s="53"/>
      <c r="HXZ239" s="53"/>
      <c r="HYA239" s="53"/>
      <c r="HYB239" s="53"/>
      <c r="HYC239" s="53"/>
      <c r="HYD239" s="53"/>
      <c r="HYE239" s="53"/>
      <c r="HYF239" s="53"/>
      <c r="HYG239" s="53"/>
      <c r="HYH239" s="53"/>
      <c r="HYI239" s="53"/>
      <c r="HYJ239" s="53"/>
      <c r="HYK239" s="53"/>
      <c r="HYL239" s="53"/>
      <c r="HYM239" s="53"/>
      <c r="HYN239" s="53"/>
      <c r="HYO239" s="53"/>
      <c r="HYP239" s="53"/>
      <c r="HYQ239" s="53"/>
      <c r="HYR239" s="53"/>
      <c r="HYS239" s="53"/>
      <c r="HYT239" s="53"/>
      <c r="HYU239" s="53"/>
      <c r="HYV239" s="53"/>
      <c r="HYW239" s="53"/>
      <c r="HYX239" s="53"/>
      <c r="HYY239" s="53"/>
      <c r="HYZ239" s="53"/>
      <c r="HZA239" s="53"/>
      <c r="HZB239" s="53"/>
      <c r="HZC239" s="53"/>
      <c r="HZD239" s="53"/>
      <c r="HZE239" s="53"/>
      <c r="HZF239" s="53"/>
      <c r="HZG239" s="53"/>
      <c r="HZH239" s="53"/>
      <c r="HZI239" s="53"/>
      <c r="HZJ239" s="53"/>
      <c r="HZK239" s="53"/>
      <c r="HZL239" s="53"/>
      <c r="HZM239" s="53"/>
      <c r="HZN239" s="53"/>
      <c r="HZO239" s="53"/>
      <c r="HZP239" s="53"/>
      <c r="HZQ239" s="53"/>
      <c r="HZR239" s="53"/>
      <c r="HZS239" s="53"/>
      <c r="HZT239" s="53"/>
      <c r="HZU239" s="53"/>
      <c r="HZV239" s="53"/>
      <c r="HZW239" s="53"/>
      <c r="HZX239" s="53"/>
      <c r="HZY239" s="53"/>
      <c r="HZZ239" s="53"/>
      <c r="IAA239" s="53"/>
      <c r="IAB239" s="53"/>
      <c r="IAC239" s="53"/>
      <c r="IAD239" s="53"/>
      <c r="IAE239" s="53"/>
      <c r="IAF239" s="53"/>
      <c r="IAG239" s="53"/>
      <c r="IAH239" s="53"/>
      <c r="IAI239" s="53"/>
      <c r="IAJ239" s="53"/>
      <c r="IAK239" s="53"/>
      <c r="IAL239" s="53"/>
      <c r="IAM239" s="53"/>
      <c r="IAN239" s="53"/>
      <c r="IAO239" s="53"/>
      <c r="IAP239" s="53"/>
      <c r="IAQ239" s="53"/>
      <c r="IAR239" s="53"/>
      <c r="IAS239" s="53"/>
      <c r="IAT239" s="53"/>
      <c r="IAU239" s="53"/>
      <c r="IAV239" s="53"/>
      <c r="IAW239" s="53"/>
      <c r="IAX239" s="53"/>
      <c r="IAY239" s="53"/>
      <c r="IAZ239" s="53"/>
      <c r="IBA239" s="53"/>
      <c r="IBB239" s="53"/>
      <c r="IBC239" s="53"/>
      <c r="IBD239" s="53"/>
      <c r="IBE239" s="53"/>
      <c r="IBF239" s="53"/>
      <c r="IBG239" s="53"/>
      <c r="IBH239" s="53"/>
      <c r="IBI239" s="53"/>
      <c r="IBJ239" s="53"/>
      <c r="IBK239" s="53"/>
      <c r="IBL239" s="53"/>
      <c r="IBM239" s="53"/>
      <c r="IBN239" s="53"/>
      <c r="IBO239" s="53"/>
      <c r="IBP239" s="53"/>
      <c r="IBQ239" s="53"/>
      <c r="IBR239" s="53"/>
      <c r="IBS239" s="53"/>
      <c r="IBT239" s="53"/>
      <c r="IBU239" s="53"/>
      <c r="IBV239" s="53"/>
      <c r="IBW239" s="53"/>
      <c r="IBX239" s="53"/>
      <c r="IBY239" s="53"/>
      <c r="IBZ239" s="53"/>
      <c r="ICA239" s="53"/>
      <c r="ICB239" s="53"/>
      <c r="ICC239" s="53"/>
      <c r="ICD239" s="53"/>
      <c r="ICE239" s="53"/>
      <c r="ICF239" s="53"/>
      <c r="ICG239" s="53"/>
      <c r="ICH239" s="53"/>
      <c r="ICI239" s="53"/>
      <c r="ICJ239" s="53"/>
      <c r="ICK239" s="53"/>
      <c r="ICL239" s="53"/>
      <c r="ICM239" s="53"/>
      <c r="ICN239" s="53"/>
      <c r="ICO239" s="53"/>
      <c r="ICP239" s="53"/>
      <c r="ICQ239" s="53"/>
      <c r="ICR239" s="53"/>
      <c r="ICS239" s="53"/>
      <c r="ICT239" s="53"/>
      <c r="ICU239" s="53"/>
      <c r="ICV239" s="53"/>
      <c r="ICW239" s="53"/>
      <c r="ICX239" s="53"/>
      <c r="ICY239" s="53"/>
      <c r="ICZ239" s="53"/>
      <c r="IDA239" s="53"/>
      <c r="IDB239" s="53"/>
      <c r="IDC239" s="53"/>
      <c r="IDD239" s="53"/>
      <c r="IDE239" s="53"/>
      <c r="IDF239" s="53"/>
      <c r="IDG239" s="53"/>
      <c r="IDH239" s="53"/>
      <c r="IDI239" s="53"/>
      <c r="IDJ239" s="53"/>
      <c r="IDK239" s="53"/>
      <c r="IDL239" s="53"/>
      <c r="IDM239" s="53"/>
      <c r="IDN239" s="53"/>
      <c r="IDO239" s="53"/>
      <c r="IDP239" s="53"/>
      <c r="IDQ239" s="53"/>
      <c r="IDR239" s="53"/>
      <c r="IDS239" s="53"/>
      <c r="IDT239" s="53"/>
      <c r="IDU239" s="53"/>
      <c r="IDV239" s="53"/>
      <c r="IDW239" s="53"/>
      <c r="IDX239" s="53"/>
      <c r="IDY239" s="53"/>
      <c r="IDZ239" s="53"/>
      <c r="IEA239" s="53"/>
      <c r="IEB239" s="53"/>
      <c r="IEC239" s="53"/>
      <c r="IED239" s="53"/>
      <c r="IEE239" s="53"/>
      <c r="IEF239" s="53"/>
      <c r="IEG239" s="53"/>
      <c r="IEH239" s="53"/>
      <c r="IEI239" s="53"/>
      <c r="IEJ239" s="53"/>
      <c r="IEK239" s="53"/>
      <c r="IEL239" s="53"/>
      <c r="IEM239" s="53"/>
      <c r="IEN239" s="53"/>
      <c r="IEO239" s="53"/>
      <c r="IEP239" s="53"/>
      <c r="IEQ239" s="53"/>
      <c r="IER239" s="53"/>
      <c r="IES239" s="53"/>
      <c r="IET239" s="53"/>
      <c r="IEU239" s="53"/>
      <c r="IEV239" s="53"/>
      <c r="IEW239" s="53"/>
      <c r="IEX239" s="53"/>
      <c r="IEY239" s="53"/>
      <c r="IEZ239" s="53"/>
      <c r="IFA239" s="53"/>
      <c r="IFB239" s="53"/>
      <c r="IFC239" s="53"/>
      <c r="IFD239" s="53"/>
      <c r="IFE239" s="53"/>
      <c r="IFF239" s="53"/>
      <c r="IFG239" s="53"/>
      <c r="IFH239" s="53"/>
      <c r="IFI239" s="53"/>
      <c r="IFJ239" s="53"/>
      <c r="IFK239" s="53"/>
      <c r="IFL239" s="53"/>
      <c r="IFM239" s="53"/>
      <c r="IFN239" s="53"/>
      <c r="IFO239" s="53"/>
      <c r="IFP239" s="53"/>
      <c r="IFQ239" s="53"/>
      <c r="IFR239" s="53"/>
      <c r="IFS239" s="53"/>
      <c r="IFT239" s="53"/>
      <c r="IFU239" s="53"/>
      <c r="IFV239" s="53"/>
      <c r="IFW239" s="53"/>
      <c r="IFX239" s="53"/>
      <c r="IFY239" s="53"/>
      <c r="IFZ239" s="53"/>
      <c r="IGA239" s="53"/>
      <c r="IGB239" s="53"/>
      <c r="IGC239" s="53"/>
      <c r="IGD239" s="53"/>
      <c r="IGE239" s="53"/>
      <c r="IGF239" s="53"/>
      <c r="IGG239" s="53"/>
      <c r="IGH239" s="53"/>
      <c r="IGI239" s="53"/>
      <c r="IGJ239" s="53"/>
      <c r="IGK239" s="53"/>
      <c r="IGL239" s="53"/>
      <c r="IGM239" s="53"/>
      <c r="IGN239" s="53"/>
      <c r="IGO239" s="53"/>
      <c r="IGP239" s="53"/>
      <c r="IGQ239" s="53"/>
      <c r="IGR239" s="53"/>
      <c r="IGS239" s="53"/>
      <c r="IGT239" s="53"/>
      <c r="IGU239" s="53"/>
      <c r="IGV239" s="53"/>
      <c r="IGW239" s="53"/>
      <c r="IGX239" s="53"/>
      <c r="IGY239" s="53"/>
      <c r="IGZ239" s="53"/>
      <c r="IHA239" s="53"/>
      <c r="IHB239" s="53"/>
      <c r="IHC239" s="53"/>
      <c r="IHD239" s="53"/>
      <c r="IHE239" s="53"/>
      <c r="IHF239" s="53"/>
      <c r="IHG239" s="53"/>
      <c r="IHH239" s="53"/>
      <c r="IHI239" s="53"/>
      <c r="IHJ239" s="53"/>
      <c r="IHK239" s="53"/>
      <c r="IHL239" s="53"/>
      <c r="IHM239" s="53"/>
      <c r="IHN239" s="53"/>
      <c r="IHO239" s="53"/>
      <c r="IHP239" s="53"/>
      <c r="IHQ239" s="53"/>
      <c r="IHR239" s="53"/>
      <c r="IHS239" s="53"/>
      <c r="IHT239" s="53"/>
      <c r="IHU239" s="53"/>
      <c r="IHV239" s="53"/>
      <c r="IHW239" s="53"/>
      <c r="IHX239" s="53"/>
      <c r="IHY239" s="53"/>
      <c r="IHZ239" s="53"/>
      <c r="IIA239" s="53"/>
      <c r="IIB239" s="53"/>
      <c r="IIC239" s="53"/>
      <c r="IID239" s="53"/>
      <c r="IIE239" s="53"/>
      <c r="IIF239" s="53"/>
      <c r="IIG239" s="53"/>
      <c r="IIH239" s="53"/>
      <c r="III239" s="53"/>
      <c r="IIJ239" s="53"/>
      <c r="IIK239" s="53"/>
      <c r="IIL239" s="53"/>
      <c r="IIM239" s="53"/>
      <c r="IIN239" s="53"/>
      <c r="IIO239" s="53"/>
      <c r="IIP239" s="53"/>
      <c r="IIQ239" s="53"/>
      <c r="IIR239" s="53"/>
      <c r="IIS239" s="53"/>
      <c r="IIT239" s="53"/>
      <c r="IIU239" s="53"/>
      <c r="IIV239" s="53"/>
      <c r="IIW239" s="53"/>
      <c r="IIX239" s="53"/>
      <c r="IIY239" s="53"/>
      <c r="IIZ239" s="53"/>
      <c r="IJA239" s="53"/>
      <c r="IJB239" s="53"/>
      <c r="IJC239" s="53"/>
      <c r="IJD239" s="53"/>
      <c r="IJE239" s="53"/>
      <c r="IJF239" s="53"/>
      <c r="IJG239" s="53"/>
      <c r="IJH239" s="53"/>
      <c r="IJI239" s="53"/>
      <c r="IJJ239" s="53"/>
      <c r="IJK239" s="53"/>
      <c r="IJL239" s="53"/>
      <c r="IJM239" s="53"/>
      <c r="IJN239" s="53"/>
      <c r="IJO239" s="53"/>
      <c r="IJP239" s="53"/>
      <c r="IJQ239" s="53"/>
      <c r="IJR239" s="53"/>
      <c r="IJS239" s="53"/>
      <c r="IJT239" s="53"/>
      <c r="IJU239" s="53"/>
      <c r="IJV239" s="53"/>
      <c r="IJW239" s="53"/>
      <c r="IJX239" s="53"/>
      <c r="IJY239" s="53"/>
      <c r="IJZ239" s="53"/>
      <c r="IKA239" s="53"/>
      <c r="IKB239" s="53"/>
      <c r="IKC239" s="53"/>
      <c r="IKD239" s="53"/>
      <c r="IKE239" s="53"/>
      <c r="IKF239" s="53"/>
      <c r="IKG239" s="53"/>
      <c r="IKH239" s="53"/>
      <c r="IKI239" s="53"/>
      <c r="IKJ239" s="53"/>
      <c r="IKK239" s="53"/>
      <c r="IKL239" s="53"/>
      <c r="IKM239" s="53"/>
      <c r="IKN239" s="53"/>
      <c r="IKO239" s="53"/>
      <c r="IKP239" s="53"/>
      <c r="IKQ239" s="53"/>
      <c r="IKR239" s="53"/>
      <c r="IKS239" s="53"/>
      <c r="IKT239" s="53"/>
      <c r="IKU239" s="53"/>
      <c r="IKV239" s="53"/>
      <c r="IKW239" s="53"/>
      <c r="IKX239" s="53"/>
      <c r="IKY239" s="53"/>
      <c r="IKZ239" s="53"/>
      <c r="ILA239" s="53"/>
      <c r="ILB239" s="53"/>
      <c r="ILC239" s="53"/>
      <c r="ILD239" s="53"/>
      <c r="ILE239" s="53"/>
      <c r="ILF239" s="53"/>
      <c r="ILG239" s="53"/>
      <c r="ILH239" s="53"/>
      <c r="ILI239" s="53"/>
      <c r="ILJ239" s="53"/>
      <c r="ILK239" s="53"/>
      <c r="ILL239" s="53"/>
      <c r="ILM239" s="53"/>
      <c r="ILN239" s="53"/>
      <c r="ILO239" s="53"/>
      <c r="ILP239" s="53"/>
      <c r="ILQ239" s="53"/>
      <c r="ILR239" s="53"/>
      <c r="ILS239" s="53"/>
      <c r="ILT239" s="53"/>
      <c r="ILU239" s="53"/>
      <c r="ILV239" s="53"/>
      <c r="ILW239" s="53"/>
      <c r="ILX239" s="53"/>
      <c r="ILY239" s="53"/>
      <c r="ILZ239" s="53"/>
      <c r="IMA239" s="53"/>
      <c r="IMB239" s="53"/>
      <c r="IMC239" s="53"/>
      <c r="IMD239" s="53"/>
      <c r="IME239" s="53"/>
      <c r="IMF239" s="53"/>
      <c r="IMG239" s="53"/>
      <c r="IMH239" s="53"/>
      <c r="IMI239" s="53"/>
      <c r="IMJ239" s="53"/>
      <c r="IMK239" s="53"/>
      <c r="IML239" s="53"/>
      <c r="IMM239" s="53"/>
      <c r="IMN239" s="53"/>
      <c r="IMO239" s="53"/>
      <c r="IMP239" s="53"/>
      <c r="IMQ239" s="53"/>
      <c r="IMR239" s="53"/>
      <c r="IMS239" s="53"/>
      <c r="IMT239" s="53"/>
      <c r="IMU239" s="53"/>
      <c r="IMV239" s="53"/>
      <c r="IMW239" s="53"/>
      <c r="IMX239" s="53"/>
      <c r="IMY239" s="53"/>
      <c r="IMZ239" s="53"/>
      <c r="INA239" s="53"/>
      <c r="INB239" s="53"/>
      <c r="INC239" s="53"/>
      <c r="IND239" s="53"/>
      <c r="INE239" s="53"/>
      <c r="INF239" s="53"/>
      <c r="ING239" s="53"/>
      <c r="INH239" s="53"/>
      <c r="INI239" s="53"/>
      <c r="INJ239" s="53"/>
      <c r="INK239" s="53"/>
      <c r="INL239" s="53"/>
      <c r="INM239" s="53"/>
      <c r="INN239" s="53"/>
      <c r="INO239" s="53"/>
      <c r="INP239" s="53"/>
      <c r="INQ239" s="53"/>
      <c r="INR239" s="53"/>
      <c r="INS239" s="53"/>
      <c r="INT239" s="53"/>
      <c r="INU239" s="53"/>
      <c r="INV239" s="53"/>
      <c r="INW239" s="53"/>
      <c r="INX239" s="53"/>
      <c r="INY239" s="53"/>
      <c r="INZ239" s="53"/>
      <c r="IOA239" s="53"/>
      <c r="IOB239" s="53"/>
      <c r="IOC239" s="53"/>
      <c r="IOD239" s="53"/>
      <c r="IOE239" s="53"/>
      <c r="IOF239" s="53"/>
      <c r="IOG239" s="53"/>
      <c r="IOH239" s="53"/>
      <c r="IOI239" s="53"/>
      <c r="IOJ239" s="53"/>
      <c r="IOK239" s="53"/>
      <c r="IOL239" s="53"/>
      <c r="IOM239" s="53"/>
      <c r="ION239" s="53"/>
      <c r="IOO239" s="53"/>
      <c r="IOP239" s="53"/>
      <c r="IOQ239" s="53"/>
      <c r="IOR239" s="53"/>
      <c r="IOS239" s="53"/>
      <c r="IOT239" s="53"/>
      <c r="IOU239" s="53"/>
      <c r="IOV239" s="53"/>
      <c r="IOW239" s="53"/>
      <c r="IOX239" s="53"/>
      <c r="IOY239" s="53"/>
      <c r="IOZ239" s="53"/>
      <c r="IPA239" s="53"/>
      <c r="IPB239" s="53"/>
      <c r="IPC239" s="53"/>
      <c r="IPD239" s="53"/>
      <c r="IPE239" s="53"/>
      <c r="IPF239" s="53"/>
      <c r="IPG239" s="53"/>
      <c r="IPH239" s="53"/>
      <c r="IPI239" s="53"/>
      <c r="IPJ239" s="53"/>
      <c r="IPK239" s="53"/>
      <c r="IPL239" s="53"/>
      <c r="IPM239" s="53"/>
      <c r="IPN239" s="53"/>
      <c r="IPO239" s="53"/>
      <c r="IPP239" s="53"/>
      <c r="IPQ239" s="53"/>
      <c r="IPR239" s="53"/>
      <c r="IPS239" s="53"/>
      <c r="IPT239" s="53"/>
      <c r="IPU239" s="53"/>
      <c r="IPV239" s="53"/>
      <c r="IPW239" s="53"/>
      <c r="IPX239" s="53"/>
      <c r="IPY239" s="53"/>
      <c r="IPZ239" s="53"/>
      <c r="IQA239" s="53"/>
      <c r="IQB239" s="53"/>
      <c r="IQC239" s="53"/>
      <c r="IQD239" s="53"/>
      <c r="IQE239" s="53"/>
      <c r="IQF239" s="53"/>
      <c r="IQG239" s="53"/>
      <c r="IQH239" s="53"/>
      <c r="IQI239" s="53"/>
      <c r="IQJ239" s="53"/>
      <c r="IQK239" s="53"/>
      <c r="IQL239" s="53"/>
      <c r="IQM239" s="53"/>
      <c r="IQN239" s="53"/>
      <c r="IQO239" s="53"/>
      <c r="IQP239" s="53"/>
      <c r="IQQ239" s="53"/>
      <c r="IQR239" s="53"/>
      <c r="IQS239" s="53"/>
      <c r="IQT239" s="53"/>
      <c r="IQU239" s="53"/>
      <c r="IQV239" s="53"/>
      <c r="IQW239" s="53"/>
      <c r="IQX239" s="53"/>
      <c r="IQY239" s="53"/>
      <c r="IQZ239" s="53"/>
      <c r="IRA239" s="53"/>
      <c r="IRB239" s="53"/>
      <c r="IRC239" s="53"/>
      <c r="IRD239" s="53"/>
      <c r="IRE239" s="53"/>
      <c r="IRF239" s="53"/>
      <c r="IRG239" s="53"/>
      <c r="IRH239" s="53"/>
      <c r="IRI239" s="53"/>
      <c r="IRJ239" s="53"/>
      <c r="IRK239" s="53"/>
      <c r="IRL239" s="53"/>
      <c r="IRM239" s="53"/>
      <c r="IRN239" s="53"/>
      <c r="IRO239" s="53"/>
      <c r="IRP239" s="53"/>
      <c r="IRQ239" s="53"/>
      <c r="IRR239" s="53"/>
      <c r="IRS239" s="53"/>
      <c r="IRT239" s="53"/>
      <c r="IRU239" s="53"/>
      <c r="IRV239" s="53"/>
      <c r="IRW239" s="53"/>
      <c r="IRX239" s="53"/>
      <c r="IRY239" s="53"/>
      <c r="IRZ239" s="53"/>
      <c r="ISA239" s="53"/>
      <c r="ISB239" s="53"/>
      <c r="ISC239" s="53"/>
      <c r="ISD239" s="53"/>
      <c r="ISE239" s="53"/>
      <c r="ISF239" s="53"/>
      <c r="ISG239" s="53"/>
      <c r="ISH239" s="53"/>
      <c r="ISI239" s="53"/>
      <c r="ISJ239" s="53"/>
      <c r="ISK239" s="53"/>
      <c r="ISL239" s="53"/>
      <c r="ISM239" s="53"/>
      <c r="ISN239" s="53"/>
      <c r="ISO239" s="53"/>
      <c r="ISP239" s="53"/>
      <c r="ISQ239" s="53"/>
      <c r="ISR239" s="53"/>
      <c r="ISS239" s="53"/>
      <c r="IST239" s="53"/>
      <c r="ISU239" s="53"/>
      <c r="ISV239" s="53"/>
      <c r="ISW239" s="53"/>
      <c r="ISX239" s="53"/>
      <c r="ISY239" s="53"/>
      <c r="ISZ239" s="53"/>
      <c r="ITA239" s="53"/>
      <c r="ITB239" s="53"/>
      <c r="ITC239" s="53"/>
      <c r="ITD239" s="53"/>
      <c r="ITE239" s="53"/>
      <c r="ITF239" s="53"/>
      <c r="ITG239" s="53"/>
      <c r="ITH239" s="53"/>
      <c r="ITI239" s="53"/>
      <c r="ITJ239" s="53"/>
      <c r="ITK239" s="53"/>
      <c r="ITL239" s="53"/>
      <c r="ITM239" s="53"/>
      <c r="ITN239" s="53"/>
      <c r="ITO239" s="53"/>
      <c r="ITP239" s="53"/>
      <c r="ITQ239" s="53"/>
      <c r="ITR239" s="53"/>
      <c r="ITS239" s="53"/>
      <c r="ITT239" s="53"/>
      <c r="ITU239" s="53"/>
      <c r="ITV239" s="53"/>
      <c r="ITW239" s="53"/>
      <c r="ITX239" s="53"/>
      <c r="ITY239" s="53"/>
      <c r="ITZ239" s="53"/>
      <c r="IUA239" s="53"/>
      <c r="IUB239" s="53"/>
      <c r="IUC239" s="53"/>
      <c r="IUD239" s="53"/>
      <c r="IUE239" s="53"/>
      <c r="IUF239" s="53"/>
      <c r="IUG239" s="53"/>
      <c r="IUH239" s="53"/>
      <c r="IUI239" s="53"/>
      <c r="IUJ239" s="53"/>
      <c r="IUK239" s="53"/>
      <c r="IUL239" s="53"/>
      <c r="IUM239" s="53"/>
      <c r="IUN239" s="53"/>
      <c r="IUO239" s="53"/>
      <c r="IUP239" s="53"/>
      <c r="IUQ239" s="53"/>
      <c r="IUR239" s="53"/>
      <c r="IUS239" s="53"/>
      <c r="IUT239" s="53"/>
      <c r="IUU239" s="53"/>
      <c r="IUV239" s="53"/>
      <c r="IUW239" s="53"/>
      <c r="IUX239" s="53"/>
      <c r="IUY239" s="53"/>
      <c r="IUZ239" s="53"/>
      <c r="IVA239" s="53"/>
      <c r="IVB239" s="53"/>
      <c r="IVC239" s="53"/>
      <c r="IVD239" s="53"/>
      <c r="IVE239" s="53"/>
      <c r="IVF239" s="53"/>
      <c r="IVG239" s="53"/>
      <c r="IVH239" s="53"/>
      <c r="IVI239" s="53"/>
      <c r="IVJ239" s="53"/>
      <c r="IVK239" s="53"/>
      <c r="IVL239" s="53"/>
      <c r="IVM239" s="53"/>
      <c r="IVN239" s="53"/>
      <c r="IVO239" s="53"/>
      <c r="IVP239" s="53"/>
      <c r="IVQ239" s="53"/>
      <c r="IVR239" s="53"/>
      <c r="IVS239" s="53"/>
      <c r="IVT239" s="53"/>
      <c r="IVU239" s="53"/>
      <c r="IVV239" s="53"/>
      <c r="IVW239" s="53"/>
      <c r="IVX239" s="53"/>
      <c r="IVY239" s="53"/>
      <c r="IVZ239" s="53"/>
      <c r="IWA239" s="53"/>
      <c r="IWB239" s="53"/>
      <c r="IWC239" s="53"/>
      <c r="IWD239" s="53"/>
      <c r="IWE239" s="53"/>
      <c r="IWF239" s="53"/>
      <c r="IWG239" s="53"/>
      <c r="IWH239" s="53"/>
      <c r="IWI239" s="53"/>
      <c r="IWJ239" s="53"/>
      <c r="IWK239" s="53"/>
      <c r="IWL239" s="53"/>
      <c r="IWM239" s="53"/>
      <c r="IWN239" s="53"/>
      <c r="IWO239" s="53"/>
      <c r="IWP239" s="53"/>
      <c r="IWQ239" s="53"/>
      <c r="IWR239" s="53"/>
      <c r="IWS239" s="53"/>
      <c r="IWT239" s="53"/>
      <c r="IWU239" s="53"/>
      <c r="IWV239" s="53"/>
      <c r="IWW239" s="53"/>
      <c r="IWX239" s="53"/>
      <c r="IWY239" s="53"/>
      <c r="IWZ239" s="53"/>
      <c r="IXA239" s="53"/>
      <c r="IXB239" s="53"/>
      <c r="IXC239" s="53"/>
      <c r="IXD239" s="53"/>
      <c r="IXE239" s="53"/>
      <c r="IXF239" s="53"/>
      <c r="IXG239" s="53"/>
      <c r="IXH239" s="53"/>
      <c r="IXI239" s="53"/>
      <c r="IXJ239" s="53"/>
      <c r="IXK239" s="53"/>
      <c r="IXL239" s="53"/>
      <c r="IXM239" s="53"/>
      <c r="IXN239" s="53"/>
      <c r="IXO239" s="53"/>
      <c r="IXP239" s="53"/>
      <c r="IXQ239" s="53"/>
      <c r="IXR239" s="53"/>
      <c r="IXS239" s="53"/>
      <c r="IXT239" s="53"/>
      <c r="IXU239" s="53"/>
      <c r="IXV239" s="53"/>
      <c r="IXW239" s="53"/>
      <c r="IXX239" s="53"/>
      <c r="IXY239" s="53"/>
      <c r="IXZ239" s="53"/>
      <c r="IYA239" s="53"/>
      <c r="IYB239" s="53"/>
      <c r="IYC239" s="53"/>
      <c r="IYD239" s="53"/>
      <c r="IYE239" s="53"/>
      <c r="IYF239" s="53"/>
      <c r="IYG239" s="53"/>
      <c r="IYH239" s="53"/>
      <c r="IYI239" s="53"/>
      <c r="IYJ239" s="53"/>
      <c r="IYK239" s="53"/>
      <c r="IYL239" s="53"/>
      <c r="IYM239" s="53"/>
      <c r="IYN239" s="53"/>
      <c r="IYO239" s="53"/>
      <c r="IYP239" s="53"/>
      <c r="IYQ239" s="53"/>
      <c r="IYR239" s="53"/>
      <c r="IYS239" s="53"/>
      <c r="IYT239" s="53"/>
      <c r="IYU239" s="53"/>
      <c r="IYV239" s="53"/>
      <c r="IYW239" s="53"/>
      <c r="IYX239" s="53"/>
      <c r="IYY239" s="53"/>
      <c r="IYZ239" s="53"/>
      <c r="IZA239" s="53"/>
      <c r="IZB239" s="53"/>
      <c r="IZC239" s="53"/>
      <c r="IZD239" s="53"/>
      <c r="IZE239" s="53"/>
      <c r="IZF239" s="53"/>
      <c r="IZG239" s="53"/>
      <c r="IZH239" s="53"/>
      <c r="IZI239" s="53"/>
      <c r="IZJ239" s="53"/>
      <c r="IZK239" s="53"/>
      <c r="IZL239" s="53"/>
      <c r="IZM239" s="53"/>
      <c r="IZN239" s="53"/>
      <c r="IZO239" s="53"/>
      <c r="IZP239" s="53"/>
      <c r="IZQ239" s="53"/>
      <c r="IZR239" s="53"/>
      <c r="IZS239" s="53"/>
      <c r="IZT239" s="53"/>
      <c r="IZU239" s="53"/>
      <c r="IZV239" s="53"/>
      <c r="IZW239" s="53"/>
      <c r="IZX239" s="53"/>
      <c r="IZY239" s="53"/>
      <c r="IZZ239" s="53"/>
      <c r="JAA239" s="53"/>
      <c r="JAB239" s="53"/>
      <c r="JAC239" s="53"/>
      <c r="JAD239" s="53"/>
      <c r="JAE239" s="53"/>
      <c r="JAF239" s="53"/>
      <c r="JAG239" s="53"/>
      <c r="JAH239" s="53"/>
      <c r="JAI239" s="53"/>
      <c r="JAJ239" s="53"/>
      <c r="JAK239" s="53"/>
      <c r="JAL239" s="53"/>
      <c r="JAM239" s="53"/>
      <c r="JAN239" s="53"/>
      <c r="JAO239" s="53"/>
      <c r="JAP239" s="53"/>
      <c r="JAQ239" s="53"/>
      <c r="JAR239" s="53"/>
      <c r="JAS239" s="53"/>
      <c r="JAT239" s="53"/>
      <c r="JAU239" s="53"/>
      <c r="JAV239" s="53"/>
      <c r="JAW239" s="53"/>
      <c r="JAX239" s="53"/>
      <c r="JAY239" s="53"/>
      <c r="JAZ239" s="53"/>
      <c r="JBA239" s="53"/>
      <c r="JBB239" s="53"/>
      <c r="JBC239" s="53"/>
      <c r="JBD239" s="53"/>
      <c r="JBE239" s="53"/>
      <c r="JBF239" s="53"/>
      <c r="JBG239" s="53"/>
      <c r="JBH239" s="53"/>
      <c r="JBI239" s="53"/>
      <c r="JBJ239" s="53"/>
      <c r="JBK239" s="53"/>
      <c r="JBL239" s="53"/>
      <c r="JBM239" s="53"/>
      <c r="JBN239" s="53"/>
      <c r="JBO239" s="53"/>
      <c r="JBP239" s="53"/>
      <c r="JBQ239" s="53"/>
      <c r="JBR239" s="53"/>
      <c r="JBS239" s="53"/>
      <c r="JBT239" s="53"/>
      <c r="JBU239" s="53"/>
      <c r="JBV239" s="53"/>
      <c r="JBW239" s="53"/>
      <c r="JBX239" s="53"/>
      <c r="JBY239" s="53"/>
      <c r="JBZ239" s="53"/>
      <c r="JCA239" s="53"/>
      <c r="JCB239" s="53"/>
      <c r="JCC239" s="53"/>
      <c r="JCD239" s="53"/>
      <c r="JCE239" s="53"/>
      <c r="JCF239" s="53"/>
      <c r="JCG239" s="53"/>
      <c r="JCH239" s="53"/>
      <c r="JCI239" s="53"/>
      <c r="JCJ239" s="53"/>
      <c r="JCK239" s="53"/>
      <c r="JCL239" s="53"/>
      <c r="JCM239" s="53"/>
      <c r="JCN239" s="53"/>
      <c r="JCO239" s="53"/>
      <c r="JCP239" s="53"/>
      <c r="JCQ239" s="53"/>
      <c r="JCR239" s="53"/>
      <c r="JCS239" s="53"/>
      <c r="JCT239" s="53"/>
      <c r="JCU239" s="53"/>
      <c r="JCV239" s="53"/>
      <c r="JCW239" s="53"/>
      <c r="JCX239" s="53"/>
      <c r="JCY239" s="53"/>
      <c r="JCZ239" s="53"/>
      <c r="JDA239" s="53"/>
      <c r="JDB239" s="53"/>
      <c r="JDC239" s="53"/>
      <c r="JDD239" s="53"/>
      <c r="JDE239" s="53"/>
      <c r="JDF239" s="53"/>
      <c r="JDG239" s="53"/>
      <c r="JDH239" s="53"/>
      <c r="JDI239" s="53"/>
      <c r="JDJ239" s="53"/>
      <c r="JDK239" s="53"/>
      <c r="JDL239" s="53"/>
      <c r="JDM239" s="53"/>
      <c r="JDN239" s="53"/>
      <c r="JDO239" s="53"/>
      <c r="JDP239" s="53"/>
      <c r="JDQ239" s="53"/>
      <c r="JDR239" s="53"/>
      <c r="JDS239" s="53"/>
      <c r="JDT239" s="53"/>
      <c r="JDU239" s="53"/>
      <c r="JDV239" s="53"/>
      <c r="JDW239" s="53"/>
      <c r="JDX239" s="53"/>
      <c r="JDY239" s="53"/>
      <c r="JDZ239" s="53"/>
      <c r="JEA239" s="53"/>
      <c r="JEB239" s="53"/>
      <c r="JEC239" s="53"/>
      <c r="JED239" s="53"/>
      <c r="JEE239" s="53"/>
      <c r="JEF239" s="53"/>
      <c r="JEG239" s="53"/>
      <c r="JEH239" s="53"/>
      <c r="JEI239" s="53"/>
      <c r="JEJ239" s="53"/>
      <c r="JEK239" s="53"/>
      <c r="JEL239" s="53"/>
      <c r="JEM239" s="53"/>
      <c r="JEN239" s="53"/>
      <c r="JEO239" s="53"/>
      <c r="JEP239" s="53"/>
      <c r="JEQ239" s="53"/>
      <c r="JER239" s="53"/>
      <c r="JES239" s="53"/>
      <c r="JET239" s="53"/>
      <c r="JEU239" s="53"/>
      <c r="JEV239" s="53"/>
      <c r="JEW239" s="53"/>
      <c r="JEX239" s="53"/>
      <c r="JEY239" s="53"/>
      <c r="JEZ239" s="53"/>
      <c r="JFA239" s="53"/>
      <c r="JFB239" s="53"/>
      <c r="JFC239" s="53"/>
      <c r="JFD239" s="53"/>
      <c r="JFE239" s="53"/>
      <c r="JFF239" s="53"/>
      <c r="JFG239" s="53"/>
      <c r="JFH239" s="53"/>
      <c r="JFI239" s="53"/>
      <c r="JFJ239" s="53"/>
      <c r="JFK239" s="53"/>
      <c r="JFL239" s="53"/>
      <c r="JFM239" s="53"/>
      <c r="JFN239" s="53"/>
      <c r="JFO239" s="53"/>
      <c r="JFP239" s="53"/>
      <c r="JFQ239" s="53"/>
      <c r="JFR239" s="53"/>
      <c r="JFS239" s="53"/>
      <c r="JFT239" s="53"/>
      <c r="JFU239" s="53"/>
      <c r="JFV239" s="53"/>
      <c r="JFW239" s="53"/>
      <c r="JFX239" s="53"/>
      <c r="JFY239" s="53"/>
      <c r="JFZ239" s="53"/>
      <c r="JGA239" s="53"/>
      <c r="JGB239" s="53"/>
      <c r="JGC239" s="53"/>
      <c r="JGD239" s="53"/>
      <c r="JGE239" s="53"/>
      <c r="JGF239" s="53"/>
      <c r="JGG239" s="53"/>
      <c r="JGH239" s="53"/>
      <c r="JGI239" s="53"/>
      <c r="JGJ239" s="53"/>
      <c r="JGK239" s="53"/>
      <c r="JGL239" s="53"/>
      <c r="JGM239" s="53"/>
      <c r="JGN239" s="53"/>
      <c r="JGO239" s="53"/>
      <c r="JGP239" s="53"/>
      <c r="JGQ239" s="53"/>
      <c r="JGR239" s="53"/>
      <c r="JGS239" s="53"/>
      <c r="JGT239" s="53"/>
      <c r="JGU239" s="53"/>
      <c r="JGV239" s="53"/>
      <c r="JGW239" s="53"/>
      <c r="JGX239" s="53"/>
      <c r="JGY239" s="53"/>
      <c r="JGZ239" s="53"/>
      <c r="JHA239" s="53"/>
      <c r="JHB239" s="53"/>
      <c r="JHC239" s="53"/>
      <c r="JHD239" s="53"/>
      <c r="JHE239" s="53"/>
      <c r="JHF239" s="53"/>
      <c r="JHG239" s="53"/>
      <c r="JHH239" s="53"/>
      <c r="JHI239" s="53"/>
      <c r="JHJ239" s="53"/>
      <c r="JHK239" s="53"/>
      <c r="JHL239" s="53"/>
      <c r="JHM239" s="53"/>
      <c r="JHN239" s="53"/>
      <c r="JHO239" s="53"/>
      <c r="JHP239" s="53"/>
      <c r="JHQ239" s="53"/>
      <c r="JHR239" s="53"/>
      <c r="JHS239" s="53"/>
      <c r="JHT239" s="53"/>
      <c r="JHU239" s="53"/>
      <c r="JHV239" s="53"/>
      <c r="JHW239" s="53"/>
      <c r="JHX239" s="53"/>
      <c r="JHY239" s="53"/>
      <c r="JHZ239" s="53"/>
      <c r="JIA239" s="53"/>
      <c r="JIB239" s="53"/>
      <c r="JIC239" s="53"/>
      <c r="JID239" s="53"/>
      <c r="JIE239" s="53"/>
      <c r="JIF239" s="53"/>
      <c r="JIG239" s="53"/>
      <c r="JIH239" s="53"/>
      <c r="JII239" s="53"/>
      <c r="JIJ239" s="53"/>
      <c r="JIK239" s="53"/>
      <c r="JIL239" s="53"/>
      <c r="JIM239" s="53"/>
      <c r="JIN239" s="53"/>
      <c r="JIO239" s="53"/>
      <c r="JIP239" s="53"/>
      <c r="JIQ239" s="53"/>
      <c r="JIR239" s="53"/>
      <c r="JIS239" s="53"/>
      <c r="JIT239" s="53"/>
      <c r="JIU239" s="53"/>
      <c r="JIV239" s="53"/>
      <c r="JIW239" s="53"/>
      <c r="JIX239" s="53"/>
      <c r="JIY239" s="53"/>
      <c r="JIZ239" s="53"/>
      <c r="JJA239" s="53"/>
      <c r="JJB239" s="53"/>
      <c r="JJC239" s="53"/>
      <c r="JJD239" s="53"/>
      <c r="JJE239" s="53"/>
      <c r="JJF239" s="53"/>
      <c r="JJG239" s="53"/>
      <c r="JJH239" s="53"/>
      <c r="JJI239" s="53"/>
      <c r="JJJ239" s="53"/>
      <c r="JJK239" s="53"/>
      <c r="JJL239" s="53"/>
      <c r="JJM239" s="53"/>
      <c r="JJN239" s="53"/>
      <c r="JJO239" s="53"/>
      <c r="JJP239" s="53"/>
      <c r="JJQ239" s="53"/>
      <c r="JJR239" s="53"/>
      <c r="JJS239" s="53"/>
      <c r="JJT239" s="53"/>
      <c r="JJU239" s="53"/>
      <c r="JJV239" s="53"/>
      <c r="JJW239" s="53"/>
      <c r="JJX239" s="53"/>
      <c r="JJY239" s="53"/>
      <c r="JJZ239" s="53"/>
      <c r="JKA239" s="53"/>
      <c r="JKB239" s="53"/>
      <c r="JKC239" s="53"/>
      <c r="JKD239" s="53"/>
      <c r="JKE239" s="53"/>
      <c r="JKF239" s="53"/>
      <c r="JKG239" s="53"/>
      <c r="JKH239" s="53"/>
      <c r="JKI239" s="53"/>
      <c r="JKJ239" s="53"/>
      <c r="JKK239" s="53"/>
      <c r="JKL239" s="53"/>
      <c r="JKM239" s="53"/>
      <c r="JKN239" s="53"/>
      <c r="JKO239" s="53"/>
      <c r="JKP239" s="53"/>
      <c r="JKQ239" s="53"/>
      <c r="JKR239" s="53"/>
      <c r="JKS239" s="53"/>
      <c r="JKT239" s="53"/>
      <c r="JKU239" s="53"/>
      <c r="JKV239" s="53"/>
      <c r="JKW239" s="53"/>
      <c r="JKX239" s="53"/>
      <c r="JKY239" s="53"/>
      <c r="JKZ239" s="53"/>
      <c r="JLA239" s="53"/>
      <c r="JLB239" s="53"/>
      <c r="JLC239" s="53"/>
      <c r="JLD239" s="53"/>
      <c r="JLE239" s="53"/>
      <c r="JLF239" s="53"/>
      <c r="JLG239" s="53"/>
      <c r="JLH239" s="53"/>
      <c r="JLI239" s="53"/>
      <c r="JLJ239" s="53"/>
      <c r="JLK239" s="53"/>
      <c r="JLL239" s="53"/>
      <c r="JLM239" s="53"/>
      <c r="JLN239" s="53"/>
      <c r="JLO239" s="53"/>
      <c r="JLP239" s="53"/>
      <c r="JLQ239" s="53"/>
      <c r="JLR239" s="53"/>
      <c r="JLS239" s="53"/>
      <c r="JLT239" s="53"/>
      <c r="JLU239" s="53"/>
      <c r="JLV239" s="53"/>
      <c r="JLW239" s="53"/>
      <c r="JLX239" s="53"/>
      <c r="JLY239" s="53"/>
      <c r="JLZ239" s="53"/>
      <c r="JMA239" s="53"/>
      <c r="JMB239" s="53"/>
      <c r="JMC239" s="53"/>
      <c r="JMD239" s="53"/>
      <c r="JME239" s="53"/>
      <c r="JMF239" s="53"/>
      <c r="JMG239" s="53"/>
      <c r="JMH239" s="53"/>
      <c r="JMI239" s="53"/>
      <c r="JMJ239" s="53"/>
      <c r="JMK239" s="53"/>
      <c r="JML239" s="53"/>
      <c r="JMM239" s="53"/>
      <c r="JMN239" s="53"/>
      <c r="JMO239" s="53"/>
      <c r="JMP239" s="53"/>
      <c r="JMQ239" s="53"/>
      <c r="JMR239" s="53"/>
      <c r="JMS239" s="53"/>
      <c r="JMT239" s="53"/>
      <c r="JMU239" s="53"/>
      <c r="JMV239" s="53"/>
      <c r="JMW239" s="53"/>
      <c r="JMX239" s="53"/>
      <c r="JMY239" s="53"/>
      <c r="JMZ239" s="53"/>
      <c r="JNA239" s="53"/>
      <c r="JNB239" s="53"/>
      <c r="JNC239" s="53"/>
      <c r="JND239" s="53"/>
      <c r="JNE239" s="53"/>
      <c r="JNF239" s="53"/>
      <c r="JNG239" s="53"/>
      <c r="JNH239" s="53"/>
      <c r="JNI239" s="53"/>
      <c r="JNJ239" s="53"/>
      <c r="JNK239" s="53"/>
      <c r="JNL239" s="53"/>
      <c r="JNM239" s="53"/>
      <c r="JNN239" s="53"/>
      <c r="JNO239" s="53"/>
      <c r="JNP239" s="53"/>
      <c r="JNQ239" s="53"/>
      <c r="JNR239" s="53"/>
      <c r="JNS239" s="53"/>
      <c r="JNT239" s="53"/>
      <c r="JNU239" s="53"/>
      <c r="JNV239" s="53"/>
      <c r="JNW239" s="53"/>
      <c r="JNX239" s="53"/>
      <c r="JNY239" s="53"/>
      <c r="JNZ239" s="53"/>
      <c r="JOA239" s="53"/>
      <c r="JOB239" s="53"/>
      <c r="JOC239" s="53"/>
      <c r="JOD239" s="53"/>
      <c r="JOE239" s="53"/>
      <c r="JOF239" s="53"/>
      <c r="JOG239" s="53"/>
      <c r="JOH239" s="53"/>
      <c r="JOI239" s="53"/>
      <c r="JOJ239" s="53"/>
      <c r="JOK239" s="53"/>
      <c r="JOL239" s="53"/>
      <c r="JOM239" s="53"/>
      <c r="JON239" s="53"/>
      <c r="JOO239" s="53"/>
      <c r="JOP239" s="53"/>
      <c r="JOQ239" s="53"/>
      <c r="JOR239" s="53"/>
      <c r="JOS239" s="53"/>
      <c r="JOT239" s="53"/>
      <c r="JOU239" s="53"/>
      <c r="JOV239" s="53"/>
      <c r="JOW239" s="53"/>
      <c r="JOX239" s="53"/>
      <c r="JOY239" s="53"/>
      <c r="JOZ239" s="53"/>
      <c r="JPA239" s="53"/>
      <c r="JPB239" s="53"/>
      <c r="JPC239" s="53"/>
      <c r="JPD239" s="53"/>
      <c r="JPE239" s="53"/>
      <c r="JPF239" s="53"/>
      <c r="JPG239" s="53"/>
      <c r="JPH239" s="53"/>
      <c r="JPI239" s="53"/>
      <c r="JPJ239" s="53"/>
      <c r="JPK239" s="53"/>
      <c r="JPL239" s="53"/>
      <c r="JPM239" s="53"/>
      <c r="JPN239" s="53"/>
      <c r="JPO239" s="53"/>
      <c r="JPP239" s="53"/>
      <c r="JPQ239" s="53"/>
      <c r="JPR239" s="53"/>
      <c r="JPS239" s="53"/>
      <c r="JPT239" s="53"/>
      <c r="JPU239" s="53"/>
      <c r="JPV239" s="53"/>
      <c r="JPW239" s="53"/>
      <c r="JPX239" s="53"/>
      <c r="JPY239" s="53"/>
      <c r="JPZ239" s="53"/>
      <c r="JQA239" s="53"/>
      <c r="JQB239" s="53"/>
      <c r="JQC239" s="53"/>
      <c r="JQD239" s="53"/>
      <c r="JQE239" s="53"/>
      <c r="JQF239" s="53"/>
      <c r="JQG239" s="53"/>
      <c r="JQH239" s="53"/>
      <c r="JQI239" s="53"/>
      <c r="JQJ239" s="53"/>
      <c r="JQK239" s="53"/>
      <c r="JQL239" s="53"/>
      <c r="JQM239" s="53"/>
      <c r="JQN239" s="53"/>
      <c r="JQO239" s="53"/>
      <c r="JQP239" s="53"/>
      <c r="JQQ239" s="53"/>
      <c r="JQR239" s="53"/>
      <c r="JQS239" s="53"/>
      <c r="JQT239" s="53"/>
      <c r="JQU239" s="53"/>
      <c r="JQV239" s="53"/>
      <c r="JQW239" s="53"/>
      <c r="JQX239" s="53"/>
      <c r="JQY239" s="53"/>
      <c r="JQZ239" s="53"/>
      <c r="JRA239" s="53"/>
      <c r="JRB239" s="53"/>
      <c r="JRC239" s="53"/>
      <c r="JRD239" s="53"/>
      <c r="JRE239" s="53"/>
      <c r="JRF239" s="53"/>
      <c r="JRG239" s="53"/>
      <c r="JRH239" s="53"/>
      <c r="JRI239" s="53"/>
      <c r="JRJ239" s="53"/>
      <c r="JRK239" s="53"/>
      <c r="JRL239" s="53"/>
      <c r="JRM239" s="53"/>
      <c r="JRN239" s="53"/>
      <c r="JRO239" s="53"/>
      <c r="JRP239" s="53"/>
      <c r="JRQ239" s="53"/>
      <c r="JRR239" s="53"/>
      <c r="JRS239" s="53"/>
      <c r="JRT239" s="53"/>
      <c r="JRU239" s="53"/>
      <c r="JRV239" s="53"/>
      <c r="JRW239" s="53"/>
      <c r="JRX239" s="53"/>
      <c r="JRY239" s="53"/>
      <c r="JRZ239" s="53"/>
      <c r="JSA239" s="53"/>
      <c r="JSB239" s="53"/>
      <c r="JSC239" s="53"/>
      <c r="JSD239" s="53"/>
      <c r="JSE239" s="53"/>
      <c r="JSF239" s="53"/>
      <c r="JSG239" s="53"/>
      <c r="JSH239" s="53"/>
      <c r="JSI239" s="53"/>
      <c r="JSJ239" s="53"/>
      <c r="JSK239" s="53"/>
      <c r="JSL239" s="53"/>
      <c r="JSM239" s="53"/>
      <c r="JSN239" s="53"/>
      <c r="JSO239" s="53"/>
      <c r="JSP239" s="53"/>
      <c r="JSQ239" s="53"/>
      <c r="JSR239" s="53"/>
      <c r="JSS239" s="53"/>
      <c r="JST239" s="53"/>
      <c r="JSU239" s="53"/>
      <c r="JSV239" s="53"/>
      <c r="JSW239" s="53"/>
      <c r="JSX239" s="53"/>
      <c r="JSY239" s="53"/>
      <c r="JSZ239" s="53"/>
      <c r="JTA239" s="53"/>
      <c r="JTB239" s="53"/>
      <c r="JTC239" s="53"/>
      <c r="JTD239" s="53"/>
      <c r="JTE239" s="53"/>
      <c r="JTF239" s="53"/>
      <c r="JTG239" s="53"/>
      <c r="JTH239" s="53"/>
      <c r="JTI239" s="53"/>
      <c r="JTJ239" s="53"/>
      <c r="JTK239" s="53"/>
      <c r="JTL239" s="53"/>
      <c r="JTM239" s="53"/>
      <c r="JTN239" s="53"/>
      <c r="JTO239" s="53"/>
      <c r="JTP239" s="53"/>
      <c r="JTQ239" s="53"/>
      <c r="JTR239" s="53"/>
      <c r="JTS239" s="53"/>
      <c r="JTT239" s="53"/>
      <c r="JTU239" s="53"/>
      <c r="JTV239" s="53"/>
      <c r="JTW239" s="53"/>
      <c r="JTX239" s="53"/>
      <c r="JTY239" s="53"/>
      <c r="JTZ239" s="53"/>
      <c r="JUA239" s="53"/>
      <c r="JUB239" s="53"/>
      <c r="JUC239" s="53"/>
      <c r="JUD239" s="53"/>
      <c r="JUE239" s="53"/>
      <c r="JUF239" s="53"/>
      <c r="JUG239" s="53"/>
      <c r="JUH239" s="53"/>
      <c r="JUI239" s="53"/>
      <c r="JUJ239" s="53"/>
      <c r="JUK239" s="53"/>
      <c r="JUL239" s="53"/>
      <c r="JUM239" s="53"/>
      <c r="JUN239" s="53"/>
      <c r="JUO239" s="53"/>
      <c r="JUP239" s="53"/>
      <c r="JUQ239" s="53"/>
      <c r="JUR239" s="53"/>
      <c r="JUS239" s="53"/>
      <c r="JUT239" s="53"/>
      <c r="JUU239" s="53"/>
      <c r="JUV239" s="53"/>
      <c r="JUW239" s="53"/>
      <c r="JUX239" s="53"/>
      <c r="JUY239" s="53"/>
      <c r="JUZ239" s="53"/>
      <c r="JVA239" s="53"/>
      <c r="JVB239" s="53"/>
      <c r="JVC239" s="53"/>
      <c r="JVD239" s="53"/>
      <c r="JVE239" s="53"/>
      <c r="JVF239" s="53"/>
      <c r="JVG239" s="53"/>
      <c r="JVH239" s="53"/>
      <c r="JVI239" s="53"/>
      <c r="JVJ239" s="53"/>
      <c r="JVK239" s="53"/>
      <c r="JVL239" s="53"/>
      <c r="JVM239" s="53"/>
      <c r="JVN239" s="53"/>
      <c r="JVO239" s="53"/>
      <c r="JVP239" s="53"/>
      <c r="JVQ239" s="53"/>
      <c r="JVR239" s="53"/>
      <c r="JVS239" s="53"/>
      <c r="JVT239" s="53"/>
      <c r="JVU239" s="53"/>
      <c r="JVV239" s="53"/>
      <c r="JVW239" s="53"/>
      <c r="JVX239" s="53"/>
      <c r="JVY239" s="53"/>
      <c r="JVZ239" s="53"/>
      <c r="JWA239" s="53"/>
      <c r="JWB239" s="53"/>
      <c r="JWC239" s="53"/>
      <c r="JWD239" s="53"/>
      <c r="JWE239" s="53"/>
      <c r="JWF239" s="53"/>
      <c r="JWG239" s="53"/>
      <c r="JWH239" s="53"/>
      <c r="JWI239" s="53"/>
      <c r="JWJ239" s="53"/>
      <c r="JWK239" s="53"/>
      <c r="JWL239" s="53"/>
      <c r="JWM239" s="53"/>
      <c r="JWN239" s="53"/>
      <c r="JWO239" s="53"/>
      <c r="JWP239" s="53"/>
      <c r="JWQ239" s="53"/>
      <c r="JWR239" s="53"/>
      <c r="JWS239" s="53"/>
      <c r="JWT239" s="53"/>
      <c r="JWU239" s="53"/>
      <c r="JWV239" s="53"/>
      <c r="JWW239" s="53"/>
      <c r="JWX239" s="53"/>
      <c r="JWY239" s="53"/>
      <c r="JWZ239" s="53"/>
      <c r="JXA239" s="53"/>
      <c r="JXB239" s="53"/>
      <c r="JXC239" s="53"/>
      <c r="JXD239" s="53"/>
      <c r="JXE239" s="53"/>
      <c r="JXF239" s="53"/>
      <c r="JXG239" s="53"/>
      <c r="JXH239" s="53"/>
      <c r="JXI239" s="53"/>
      <c r="JXJ239" s="53"/>
      <c r="JXK239" s="53"/>
      <c r="JXL239" s="53"/>
      <c r="JXM239" s="53"/>
      <c r="JXN239" s="53"/>
      <c r="JXO239" s="53"/>
      <c r="JXP239" s="53"/>
      <c r="JXQ239" s="53"/>
      <c r="JXR239" s="53"/>
      <c r="JXS239" s="53"/>
      <c r="JXT239" s="53"/>
      <c r="JXU239" s="53"/>
      <c r="JXV239" s="53"/>
      <c r="JXW239" s="53"/>
      <c r="JXX239" s="53"/>
      <c r="JXY239" s="53"/>
      <c r="JXZ239" s="53"/>
      <c r="JYA239" s="53"/>
      <c r="JYB239" s="53"/>
      <c r="JYC239" s="53"/>
      <c r="JYD239" s="53"/>
      <c r="JYE239" s="53"/>
      <c r="JYF239" s="53"/>
      <c r="JYG239" s="53"/>
      <c r="JYH239" s="53"/>
      <c r="JYI239" s="53"/>
      <c r="JYJ239" s="53"/>
      <c r="JYK239" s="53"/>
      <c r="JYL239" s="53"/>
      <c r="JYM239" s="53"/>
      <c r="JYN239" s="53"/>
      <c r="JYO239" s="53"/>
      <c r="JYP239" s="53"/>
      <c r="JYQ239" s="53"/>
      <c r="JYR239" s="53"/>
      <c r="JYS239" s="53"/>
      <c r="JYT239" s="53"/>
      <c r="JYU239" s="53"/>
      <c r="JYV239" s="53"/>
      <c r="JYW239" s="53"/>
      <c r="JYX239" s="53"/>
      <c r="JYY239" s="53"/>
      <c r="JYZ239" s="53"/>
      <c r="JZA239" s="53"/>
      <c r="JZB239" s="53"/>
      <c r="JZC239" s="53"/>
      <c r="JZD239" s="53"/>
      <c r="JZE239" s="53"/>
      <c r="JZF239" s="53"/>
      <c r="JZG239" s="53"/>
      <c r="JZH239" s="53"/>
      <c r="JZI239" s="53"/>
      <c r="JZJ239" s="53"/>
      <c r="JZK239" s="53"/>
      <c r="JZL239" s="53"/>
      <c r="JZM239" s="53"/>
      <c r="JZN239" s="53"/>
      <c r="JZO239" s="53"/>
      <c r="JZP239" s="53"/>
      <c r="JZQ239" s="53"/>
      <c r="JZR239" s="53"/>
      <c r="JZS239" s="53"/>
      <c r="JZT239" s="53"/>
      <c r="JZU239" s="53"/>
      <c r="JZV239" s="53"/>
      <c r="JZW239" s="53"/>
      <c r="JZX239" s="53"/>
      <c r="JZY239" s="53"/>
      <c r="JZZ239" s="53"/>
      <c r="KAA239" s="53"/>
      <c r="KAB239" s="53"/>
      <c r="KAC239" s="53"/>
      <c r="KAD239" s="53"/>
      <c r="KAE239" s="53"/>
      <c r="KAF239" s="53"/>
      <c r="KAG239" s="53"/>
      <c r="KAH239" s="53"/>
      <c r="KAI239" s="53"/>
      <c r="KAJ239" s="53"/>
      <c r="KAK239" s="53"/>
      <c r="KAL239" s="53"/>
      <c r="KAM239" s="53"/>
      <c r="KAN239" s="53"/>
      <c r="KAO239" s="53"/>
      <c r="KAP239" s="53"/>
      <c r="KAQ239" s="53"/>
      <c r="KAR239" s="53"/>
      <c r="KAS239" s="53"/>
      <c r="KAT239" s="53"/>
      <c r="KAU239" s="53"/>
      <c r="KAV239" s="53"/>
      <c r="KAW239" s="53"/>
      <c r="KAX239" s="53"/>
      <c r="KAY239" s="53"/>
      <c r="KAZ239" s="53"/>
      <c r="KBA239" s="53"/>
      <c r="KBB239" s="53"/>
      <c r="KBC239" s="53"/>
      <c r="KBD239" s="53"/>
      <c r="KBE239" s="53"/>
      <c r="KBF239" s="53"/>
      <c r="KBG239" s="53"/>
      <c r="KBH239" s="53"/>
      <c r="KBI239" s="53"/>
      <c r="KBJ239" s="53"/>
      <c r="KBK239" s="53"/>
      <c r="KBL239" s="53"/>
      <c r="KBM239" s="53"/>
      <c r="KBN239" s="53"/>
      <c r="KBO239" s="53"/>
      <c r="KBP239" s="53"/>
      <c r="KBQ239" s="53"/>
      <c r="KBR239" s="53"/>
      <c r="KBS239" s="53"/>
      <c r="KBT239" s="53"/>
      <c r="KBU239" s="53"/>
      <c r="KBV239" s="53"/>
      <c r="KBW239" s="53"/>
      <c r="KBX239" s="53"/>
      <c r="KBY239" s="53"/>
      <c r="KBZ239" s="53"/>
      <c r="KCA239" s="53"/>
      <c r="KCB239" s="53"/>
      <c r="KCC239" s="53"/>
      <c r="KCD239" s="53"/>
      <c r="KCE239" s="53"/>
      <c r="KCF239" s="53"/>
      <c r="KCG239" s="53"/>
      <c r="KCH239" s="53"/>
      <c r="KCI239" s="53"/>
      <c r="KCJ239" s="53"/>
      <c r="KCK239" s="53"/>
      <c r="KCL239" s="53"/>
      <c r="KCM239" s="53"/>
      <c r="KCN239" s="53"/>
      <c r="KCO239" s="53"/>
      <c r="KCP239" s="53"/>
      <c r="KCQ239" s="53"/>
      <c r="KCR239" s="53"/>
      <c r="KCS239" s="53"/>
      <c r="KCT239" s="53"/>
      <c r="KCU239" s="53"/>
      <c r="KCV239" s="53"/>
      <c r="KCW239" s="53"/>
      <c r="KCX239" s="53"/>
      <c r="KCY239" s="53"/>
      <c r="KCZ239" s="53"/>
      <c r="KDA239" s="53"/>
      <c r="KDB239" s="53"/>
      <c r="KDC239" s="53"/>
      <c r="KDD239" s="53"/>
      <c r="KDE239" s="53"/>
      <c r="KDF239" s="53"/>
      <c r="KDG239" s="53"/>
      <c r="KDH239" s="53"/>
      <c r="KDI239" s="53"/>
      <c r="KDJ239" s="53"/>
      <c r="KDK239" s="53"/>
      <c r="KDL239" s="53"/>
      <c r="KDM239" s="53"/>
      <c r="KDN239" s="53"/>
      <c r="KDO239" s="53"/>
      <c r="KDP239" s="53"/>
      <c r="KDQ239" s="53"/>
      <c r="KDR239" s="53"/>
      <c r="KDS239" s="53"/>
      <c r="KDT239" s="53"/>
      <c r="KDU239" s="53"/>
      <c r="KDV239" s="53"/>
      <c r="KDW239" s="53"/>
      <c r="KDX239" s="53"/>
      <c r="KDY239" s="53"/>
      <c r="KDZ239" s="53"/>
      <c r="KEA239" s="53"/>
      <c r="KEB239" s="53"/>
      <c r="KEC239" s="53"/>
      <c r="KED239" s="53"/>
      <c r="KEE239" s="53"/>
      <c r="KEF239" s="53"/>
      <c r="KEG239" s="53"/>
      <c r="KEH239" s="53"/>
      <c r="KEI239" s="53"/>
      <c r="KEJ239" s="53"/>
      <c r="KEK239" s="53"/>
      <c r="KEL239" s="53"/>
      <c r="KEM239" s="53"/>
      <c r="KEN239" s="53"/>
      <c r="KEO239" s="53"/>
      <c r="KEP239" s="53"/>
      <c r="KEQ239" s="53"/>
      <c r="KER239" s="53"/>
      <c r="KES239" s="53"/>
      <c r="KET239" s="53"/>
      <c r="KEU239" s="53"/>
      <c r="KEV239" s="53"/>
      <c r="KEW239" s="53"/>
      <c r="KEX239" s="53"/>
      <c r="KEY239" s="53"/>
      <c r="KEZ239" s="53"/>
      <c r="KFA239" s="53"/>
      <c r="KFB239" s="53"/>
      <c r="KFC239" s="53"/>
      <c r="KFD239" s="53"/>
      <c r="KFE239" s="53"/>
      <c r="KFF239" s="53"/>
      <c r="KFG239" s="53"/>
      <c r="KFH239" s="53"/>
      <c r="KFI239" s="53"/>
      <c r="KFJ239" s="53"/>
      <c r="KFK239" s="53"/>
      <c r="KFL239" s="53"/>
      <c r="KFM239" s="53"/>
      <c r="KFN239" s="53"/>
      <c r="KFO239" s="53"/>
      <c r="KFP239" s="53"/>
      <c r="KFQ239" s="53"/>
      <c r="KFR239" s="53"/>
      <c r="KFS239" s="53"/>
      <c r="KFT239" s="53"/>
      <c r="KFU239" s="53"/>
      <c r="KFV239" s="53"/>
      <c r="KFW239" s="53"/>
      <c r="KFX239" s="53"/>
      <c r="KFY239" s="53"/>
      <c r="KFZ239" s="53"/>
      <c r="KGA239" s="53"/>
      <c r="KGB239" s="53"/>
      <c r="KGC239" s="53"/>
      <c r="KGD239" s="53"/>
      <c r="KGE239" s="53"/>
      <c r="KGF239" s="53"/>
      <c r="KGG239" s="53"/>
      <c r="KGH239" s="53"/>
      <c r="KGI239" s="53"/>
      <c r="KGJ239" s="53"/>
      <c r="KGK239" s="53"/>
      <c r="KGL239" s="53"/>
      <c r="KGM239" s="53"/>
      <c r="KGN239" s="53"/>
      <c r="KGO239" s="53"/>
      <c r="KGP239" s="53"/>
      <c r="KGQ239" s="53"/>
      <c r="KGR239" s="53"/>
      <c r="KGS239" s="53"/>
      <c r="KGT239" s="53"/>
      <c r="KGU239" s="53"/>
      <c r="KGV239" s="53"/>
      <c r="KGW239" s="53"/>
      <c r="KGX239" s="53"/>
      <c r="KGY239" s="53"/>
      <c r="KGZ239" s="53"/>
      <c r="KHA239" s="53"/>
      <c r="KHB239" s="53"/>
      <c r="KHC239" s="53"/>
      <c r="KHD239" s="53"/>
      <c r="KHE239" s="53"/>
      <c r="KHF239" s="53"/>
      <c r="KHG239" s="53"/>
      <c r="KHH239" s="53"/>
      <c r="KHI239" s="53"/>
      <c r="KHJ239" s="53"/>
      <c r="KHK239" s="53"/>
      <c r="KHL239" s="53"/>
      <c r="KHM239" s="53"/>
      <c r="KHN239" s="53"/>
      <c r="KHO239" s="53"/>
      <c r="KHP239" s="53"/>
      <c r="KHQ239" s="53"/>
      <c r="KHR239" s="53"/>
      <c r="KHS239" s="53"/>
      <c r="KHT239" s="53"/>
      <c r="KHU239" s="53"/>
      <c r="KHV239" s="53"/>
      <c r="KHW239" s="53"/>
      <c r="KHX239" s="53"/>
      <c r="KHY239" s="53"/>
      <c r="KHZ239" s="53"/>
      <c r="KIA239" s="53"/>
      <c r="KIB239" s="53"/>
      <c r="KIC239" s="53"/>
      <c r="KID239" s="53"/>
      <c r="KIE239" s="53"/>
      <c r="KIF239" s="53"/>
      <c r="KIG239" s="53"/>
      <c r="KIH239" s="53"/>
      <c r="KII239" s="53"/>
      <c r="KIJ239" s="53"/>
      <c r="KIK239" s="53"/>
      <c r="KIL239" s="53"/>
      <c r="KIM239" s="53"/>
      <c r="KIN239" s="53"/>
      <c r="KIO239" s="53"/>
      <c r="KIP239" s="53"/>
      <c r="KIQ239" s="53"/>
      <c r="KIR239" s="53"/>
      <c r="KIS239" s="53"/>
      <c r="KIT239" s="53"/>
      <c r="KIU239" s="53"/>
      <c r="KIV239" s="53"/>
      <c r="KIW239" s="53"/>
      <c r="KIX239" s="53"/>
      <c r="KIY239" s="53"/>
      <c r="KIZ239" s="53"/>
      <c r="KJA239" s="53"/>
      <c r="KJB239" s="53"/>
      <c r="KJC239" s="53"/>
      <c r="KJD239" s="53"/>
      <c r="KJE239" s="53"/>
      <c r="KJF239" s="53"/>
      <c r="KJG239" s="53"/>
      <c r="KJH239" s="53"/>
      <c r="KJI239" s="53"/>
      <c r="KJJ239" s="53"/>
      <c r="KJK239" s="53"/>
      <c r="KJL239" s="53"/>
      <c r="KJM239" s="53"/>
      <c r="KJN239" s="53"/>
      <c r="KJO239" s="53"/>
      <c r="KJP239" s="53"/>
      <c r="KJQ239" s="53"/>
      <c r="KJR239" s="53"/>
      <c r="KJS239" s="53"/>
      <c r="KJT239" s="53"/>
      <c r="KJU239" s="53"/>
      <c r="KJV239" s="53"/>
      <c r="KJW239" s="53"/>
      <c r="KJX239" s="53"/>
      <c r="KJY239" s="53"/>
      <c r="KJZ239" s="53"/>
      <c r="KKA239" s="53"/>
      <c r="KKB239" s="53"/>
      <c r="KKC239" s="53"/>
      <c r="KKD239" s="53"/>
      <c r="KKE239" s="53"/>
      <c r="KKF239" s="53"/>
      <c r="KKG239" s="53"/>
      <c r="KKH239" s="53"/>
      <c r="KKI239" s="53"/>
      <c r="KKJ239" s="53"/>
      <c r="KKK239" s="53"/>
      <c r="KKL239" s="53"/>
      <c r="KKM239" s="53"/>
      <c r="KKN239" s="53"/>
      <c r="KKO239" s="53"/>
      <c r="KKP239" s="53"/>
      <c r="KKQ239" s="53"/>
      <c r="KKR239" s="53"/>
      <c r="KKS239" s="53"/>
      <c r="KKT239" s="53"/>
      <c r="KKU239" s="53"/>
      <c r="KKV239" s="53"/>
      <c r="KKW239" s="53"/>
      <c r="KKX239" s="53"/>
      <c r="KKY239" s="53"/>
      <c r="KKZ239" s="53"/>
      <c r="KLA239" s="53"/>
      <c r="KLB239" s="53"/>
      <c r="KLC239" s="53"/>
      <c r="KLD239" s="53"/>
      <c r="KLE239" s="53"/>
      <c r="KLF239" s="53"/>
      <c r="KLG239" s="53"/>
      <c r="KLH239" s="53"/>
      <c r="KLI239" s="53"/>
      <c r="KLJ239" s="53"/>
      <c r="KLK239" s="53"/>
      <c r="KLL239" s="53"/>
      <c r="KLM239" s="53"/>
      <c r="KLN239" s="53"/>
      <c r="KLO239" s="53"/>
      <c r="KLP239" s="53"/>
      <c r="KLQ239" s="53"/>
      <c r="KLR239" s="53"/>
      <c r="KLS239" s="53"/>
      <c r="KLT239" s="53"/>
      <c r="KLU239" s="53"/>
      <c r="KLV239" s="53"/>
      <c r="KLW239" s="53"/>
      <c r="KLX239" s="53"/>
      <c r="KLY239" s="53"/>
      <c r="KLZ239" s="53"/>
      <c r="KMA239" s="53"/>
      <c r="KMB239" s="53"/>
      <c r="KMC239" s="53"/>
      <c r="KMD239" s="53"/>
      <c r="KME239" s="53"/>
      <c r="KMF239" s="53"/>
      <c r="KMG239" s="53"/>
      <c r="KMH239" s="53"/>
      <c r="KMI239" s="53"/>
      <c r="KMJ239" s="53"/>
      <c r="KMK239" s="53"/>
      <c r="KML239" s="53"/>
      <c r="KMM239" s="53"/>
      <c r="KMN239" s="53"/>
      <c r="KMO239" s="53"/>
      <c r="KMP239" s="53"/>
      <c r="KMQ239" s="53"/>
      <c r="KMR239" s="53"/>
      <c r="KMS239" s="53"/>
      <c r="KMT239" s="53"/>
      <c r="KMU239" s="53"/>
      <c r="KMV239" s="53"/>
      <c r="KMW239" s="53"/>
      <c r="KMX239" s="53"/>
      <c r="KMY239" s="53"/>
      <c r="KMZ239" s="53"/>
      <c r="KNA239" s="53"/>
      <c r="KNB239" s="53"/>
      <c r="KNC239" s="53"/>
      <c r="KND239" s="53"/>
      <c r="KNE239" s="53"/>
      <c r="KNF239" s="53"/>
      <c r="KNG239" s="53"/>
      <c r="KNH239" s="53"/>
      <c r="KNI239" s="53"/>
      <c r="KNJ239" s="53"/>
      <c r="KNK239" s="53"/>
      <c r="KNL239" s="53"/>
      <c r="KNM239" s="53"/>
      <c r="KNN239" s="53"/>
      <c r="KNO239" s="53"/>
      <c r="KNP239" s="53"/>
      <c r="KNQ239" s="53"/>
      <c r="KNR239" s="53"/>
      <c r="KNS239" s="53"/>
      <c r="KNT239" s="53"/>
      <c r="KNU239" s="53"/>
      <c r="KNV239" s="53"/>
      <c r="KNW239" s="53"/>
      <c r="KNX239" s="53"/>
      <c r="KNY239" s="53"/>
      <c r="KNZ239" s="53"/>
      <c r="KOA239" s="53"/>
      <c r="KOB239" s="53"/>
      <c r="KOC239" s="53"/>
      <c r="KOD239" s="53"/>
      <c r="KOE239" s="53"/>
      <c r="KOF239" s="53"/>
      <c r="KOG239" s="53"/>
      <c r="KOH239" s="53"/>
      <c r="KOI239" s="53"/>
      <c r="KOJ239" s="53"/>
      <c r="KOK239" s="53"/>
      <c r="KOL239" s="53"/>
      <c r="KOM239" s="53"/>
      <c r="KON239" s="53"/>
      <c r="KOO239" s="53"/>
      <c r="KOP239" s="53"/>
      <c r="KOQ239" s="53"/>
      <c r="KOR239" s="53"/>
      <c r="KOS239" s="53"/>
      <c r="KOT239" s="53"/>
      <c r="KOU239" s="53"/>
      <c r="KOV239" s="53"/>
      <c r="KOW239" s="53"/>
      <c r="KOX239" s="53"/>
      <c r="KOY239" s="53"/>
      <c r="KOZ239" s="53"/>
      <c r="KPA239" s="53"/>
      <c r="KPB239" s="53"/>
      <c r="KPC239" s="53"/>
      <c r="KPD239" s="53"/>
      <c r="KPE239" s="53"/>
      <c r="KPF239" s="53"/>
      <c r="KPG239" s="53"/>
      <c r="KPH239" s="53"/>
      <c r="KPI239" s="53"/>
      <c r="KPJ239" s="53"/>
      <c r="KPK239" s="53"/>
      <c r="KPL239" s="53"/>
      <c r="KPM239" s="53"/>
      <c r="KPN239" s="53"/>
      <c r="KPO239" s="53"/>
      <c r="KPP239" s="53"/>
      <c r="KPQ239" s="53"/>
      <c r="KPR239" s="53"/>
      <c r="KPS239" s="53"/>
      <c r="KPT239" s="53"/>
      <c r="KPU239" s="53"/>
      <c r="KPV239" s="53"/>
      <c r="KPW239" s="53"/>
      <c r="KPX239" s="53"/>
      <c r="KPY239" s="53"/>
      <c r="KPZ239" s="53"/>
      <c r="KQA239" s="53"/>
      <c r="KQB239" s="53"/>
      <c r="KQC239" s="53"/>
      <c r="KQD239" s="53"/>
      <c r="KQE239" s="53"/>
      <c r="KQF239" s="53"/>
      <c r="KQG239" s="53"/>
      <c r="KQH239" s="53"/>
      <c r="KQI239" s="53"/>
      <c r="KQJ239" s="53"/>
      <c r="KQK239" s="53"/>
      <c r="KQL239" s="53"/>
      <c r="KQM239" s="53"/>
      <c r="KQN239" s="53"/>
      <c r="KQO239" s="53"/>
      <c r="KQP239" s="53"/>
      <c r="KQQ239" s="53"/>
      <c r="KQR239" s="53"/>
      <c r="KQS239" s="53"/>
      <c r="KQT239" s="53"/>
      <c r="KQU239" s="53"/>
      <c r="KQV239" s="53"/>
      <c r="KQW239" s="53"/>
      <c r="KQX239" s="53"/>
      <c r="KQY239" s="53"/>
      <c r="KQZ239" s="53"/>
      <c r="KRA239" s="53"/>
      <c r="KRB239" s="53"/>
      <c r="KRC239" s="53"/>
      <c r="KRD239" s="53"/>
      <c r="KRE239" s="53"/>
      <c r="KRF239" s="53"/>
      <c r="KRG239" s="53"/>
      <c r="KRH239" s="53"/>
      <c r="KRI239" s="53"/>
      <c r="KRJ239" s="53"/>
      <c r="KRK239" s="53"/>
      <c r="KRL239" s="53"/>
      <c r="KRM239" s="53"/>
      <c r="KRN239" s="53"/>
      <c r="KRO239" s="53"/>
      <c r="KRP239" s="53"/>
      <c r="KRQ239" s="53"/>
      <c r="KRR239" s="53"/>
      <c r="KRS239" s="53"/>
      <c r="KRT239" s="53"/>
      <c r="KRU239" s="53"/>
      <c r="KRV239" s="53"/>
      <c r="KRW239" s="53"/>
      <c r="KRX239" s="53"/>
      <c r="KRY239" s="53"/>
      <c r="KRZ239" s="53"/>
      <c r="KSA239" s="53"/>
      <c r="KSB239" s="53"/>
      <c r="KSC239" s="53"/>
      <c r="KSD239" s="53"/>
      <c r="KSE239" s="53"/>
      <c r="KSF239" s="53"/>
      <c r="KSG239" s="53"/>
      <c r="KSH239" s="53"/>
      <c r="KSI239" s="53"/>
      <c r="KSJ239" s="53"/>
      <c r="KSK239" s="53"/>
      <c r="KSL239" s="53"/>
      <c r="KSM239" s="53"/>
      <c r="KSN239" s="53"/>
      <c r="KSO239" s="53"/>
      <c r="KSP239" s="53"/>
      <c r="KSQ239" s="53"/>
      <c r="KSR239" s="53"/>
      <c r="KSS239" s="53"/>
      <c r="KST239" s="53"/>
      <c r="KSU239" s="53"/>
      <c r="KSV239" s="53"/>
      <c r="KSW239" s="53"/>
      <c r="KSX239" s="53"/>
      <c r="KSY239" s="53"/>
      <c r="KSZ239" s="53"/>
      <c r="KTA239" s="53"/>
      <c r="KTB239" s="53"/>
      <c r="KTC239" s="53"/>
      <c r="KTD239" s="53"/>
      <c r="KTE239" s="53"/>
      <c r="KTF239" s="53"/>
      <c r="KTG239" s="53"/>
      <c r="KTH239" s="53"/>
      <c r="KTI239" s="53"/>
      <c r="KTJ239" s="53"/>
      <c r="KTK239" s="53"/>
      <c r="KTL239" s="53"/>
      <c r="KTM239" s="53"/>
      <c r="KTN239" s="53"/>
      <c r="KTO239" s="53"/>
      <c r="KTP239" s="53"/>
      <c r="KTQ239" s="53"/>
      <c r="KTR239" s="53"/>
      <c r="KTS239" s="53"/>
      <c r="KTT239" s="53"/>
      <c r="KTU239" s="53"/>
      <c r="KTV239" s="53"/>
      <c r="KTW239" s="53"/>
      <c r="KTX239" s="53"/>
      <c r="KTY239" s="53"/>
      <c r="KTZ239" s="53"/>
      <c r="KUA239" s="53"/>
      <c r="KUB239" s="53"/>
      <c r="KUC239" s="53"/>
      <c r="KUD239" s="53"/>
      <c r="KUE239" s="53"/>
      <c r="KUF239" s="53"/>
      <c r="KUG239" s="53"/>
      <c r="KUH239" s="53"/>
      <c r="KUI239" s="53"/>
      <c r="KUJ239" s="53"/>
      <c r="KUK239" s="53"/>
      <c r="KUL239" s="53"/>
      <c r="KUM239" s="53"/>
      <c r="KUN239" s="53"/>
      <c r="KUO239" s="53"/>
      <c r="KUP239" s="53"/>
      <c r="KUQ239" s="53"/>
      <c r="KUR239" s="53"/>
      <c r="KUS239" s="53"/>
      <c r="KUT239" s="53"/>
      <c r="KUU239" s="53"/>
      <c r="KUV239" s="53"/>
      <c r="KUW239" s="53"/>
      <c r="KUX239" s="53"/>
      <c r="KUY239" s="53"/>
      <c r="KUZ239" s="53"/>
      <c r="KVA239" s="53"/>
      <c r="KVB239" s="53"/>
      <c r="KVC239" s="53"/>
      <c r="KVD239" s="53"/>
      <c r="KVE239" s="53"/>
      <c r="KVF239" s="53"/>
      <c r="KVG239" s="53"/>
      <c r="KVH239" s="53"/>
      <c r="KVI239" s="53"/>
      <c r="KVJ239" s="53"/>
      <c r="KVK239" s="53"/>
      <c r="KVL239" s="53"/>
      <c r="KVM239" s="53"/>
      <c r="KVN239" s="53"/>
      <c r="KVO239" s="53"/>
      <c r="KVP239" s="53"/>
      <c r="KVQ239" s="53"/>
      <c r="KVR239" s="53"/>
      <c r="KVS239" s="53"/>
      <c r="KVT239" s="53"/>
      <c r="KVU239" s="53"/>
      <c r="KVV239" s="53"/>
      <c r="KVW239" s="53"/>
      <c r="KVX239" s="53"/>
      <c r="KVY239" s="53"/>
      <c r="KVZ239" s="53"/>
      <c r="KWA239" s="53"/>
      <c r="KWB239" s="53"/>
      <c r="KWC239" s="53"/>
      <c r="KWD239" s="53"/>
      <c r="KWE239" s="53"/>
      <c r="KWF239" s="53"/>
      <c r="KWG239" s="53"/>
      <c r="KWH239" s="53"/>
      <c r="KWI239" s="53"/>
      <c r="KWJ239" s="53"/>
      <c r="KWK239" s="53"/>
      <c r="KWL239" s="53"/>
      <c r="KWM239" s="53"/>
      <c r="KWN239" s="53"/>
      <c r="KWO239" s="53"/>
      <c r="KWP239" s="53"/>
      <c r="KWQ239" s="53"/>
      <c r="KWR239" s="53"/>
      <c r="KWS239" s="53"/>
      <c r="KWT239" s="53"/>
      <c r="KWU239" s="53"/>
      <c r="KWV239" s="53"/>
      <c r="KWW239" s="53"/>
      <c r="KWX239" s="53"/>
      <c r="KWY239" s="53"/>
      <c r="KWZ239" s="53"/>
      <c r="KXA239" s="53"/>
      <c r="KXB239" s="53"/>
      <c r="KXC239" s="53"/>
      <c r="KXD239" s="53"/>
      <c r="KXE239" s="53"/>
      <c r="KXF239" s="53"/>
      <c r="KXG239" s="53"/>
      <c r="KXH239" s="53"/>
      <c r="KXI239" s="53"/>
      <c r="KXJ239" s="53"/>
      <c r="KXK239" s="53"/>
      <c r="KXL239" s="53"/>
      <c r="KXM239" s="53"/>
      <c r="KXN239" s="53"/>
      <c r="KXO239" s="53"/>
      <c r="KXP239" s="53"/>
      <c r="KXQ239" s="53"/>
      <c r="KXR239" s="53"/>
      <c r="KXS239" s="53"/>
      <c r="KXT239" s="53"/>
      <c r="KXU239" s="53"/>
      <c r="KXV239" s="53"/>
      <c r="KXW239" s="53"/>
      <c r="KXX239" s="53"/>
      <c r="KXY239" s="53"/>
      <c r="KXZ239" s="53"/>
      <c r="KYA239" s="53"/>
      <c r="KYB239" s="53"/>
      <c r="KYC239" s="53"/>
      <c r="KYD239" s="53"/>
      <c r="KYE239" s="53"/>
      <c r="KYF239" s="53"/>
      <c r="KYG239" s="53"/>
      <c r="KYH239" s="53"/>
      <c r="KYI239" s="53"/>
      <c r="KYJ239" s="53"/>
      <c r="KYK239" s="53"/>
      <c r="KYL239" s="53"/>
      <c r="KYM239" s="53"/>
      <c r="KYN239" s="53"/>
      <c r="KYO239" s="53"/>
      <c r="KYP239" s="53"/>
      <c r="KYQ239" s="53"/>
      <c r="KYR239" s="53"/>
      <c r="KYS239" s="53"/>
      <c r="KYT239" s="53"/>
      <c r="KYU239" s="53"/>
      <c r="KYV239" s="53"/>
      <c r="KYW239" s="53"/>
      <c r="KYX239" s="53"/>
      <c r="KYY239" s="53"/>
      <c r="KYZ239" s="53"/>
      <c r="KZA239" s="53"/>
      <c r="KZB239" s="53"/>
      <c r="KZC239" s="53"/>
      <c r="KZD239" s="53"/>
      <c r="KZE239" s="53"/>
      <c r="KZF239" s="53"/>
      <c r="KZG239" s="53"/>
      <c r="KZH239" s="53"/>
      <c r="KZI239" s="53"/>
      <c r="KZJ239" s="53"/>
      <c r="KZK239" s="53"/>
      <c r="KZL239" s="53"/>
      <c r="KZM239" s="53"/>
      <c r="KZN239" s="53"/>
      <c r="KZO239" s="53"/>
      <c r="KZP239" s="53"/>
      <c r="KZQ239" s="53"/>
      <c r="KZR239" s="53"/>
      <c r="KZS239" s="53"/>
      <c r="KZT239" s="53"/>
      <c r="KZU239" s="53"/>
      <c r="KZV239" s="53"/>
      <c r="KZW239" s="53"/>
      <c r="KZX239" s="53"/>
      <c r="KZY239" s="53"/>
      <c r="KZZ239" s="53"/>
      <c r="LAA239" s="53"/>
      <c r="LAB239" s="53"/>
      <c r="LAC239" s="53"/>
      <c r="LAD239" s="53"/>
      <c r="LAE239" s="53"/>
      <c r="LAF239" s="53"/>
      <c r="LAG239" s="53"/>
      <c r="LAH239" s="53"/>
      <c r="LAI239" s="53"/>
      <c r="LAJ239" s="53"/>
      <c r="LAK239" s="53"/>
      <c r="LAL239" s="53"/>
      <c r="LAM239" s="53"/>
      <c r="LAN239" s="53"/>
      <c r="LAO239" s="53"/>
      <c r="LAP239" s="53"/>
      <c r="LAQ239" s="53"/>
      <c r="LAR239" s="53"/>
      <c r="LAS239" s="53"/>
      <c r="LAT239" s="53"/>
      <c r="LAU239" s="53"/>
      <c r="LAV239" s="53"/>
      <c r="LAW239" s="53"/>
      <c r="LAX239" s="53"/>
      <c r="LAY239" s="53"/>
      <c r="LAZ239" s="53"/>
      <c r="LBA239" s="53"/>
      <c r="LBB239" s="53"/>
      <c r="LBC239" s="53"/>
      <c r="LBD239" s="53"/>
      <c r="LBE239" s="53"/>
      <c r="LBF239" s="53"/>
      <c r="LBG239" s="53"/>
      <c r="LBH239" s="53"/>
      <c r="LBI239" s="53"/>
      <c r="LBJ239" s="53"/>
      <c r="LBK239" s="53"/>
      <c r="LBL239" s="53"/>
      <c r="LBM239" s="53"/>
      <c r="LBN239" s="53"/>
      <c r="LBO239" s="53"/>
      <c r="LBP239" s="53"/>
      <c r="LBQ239" s="53"/>
      <c r="LBR239" s="53"/>
      <c r="LBS239" s="53"/>
      <c r="LBT239" s="53"/>
      <c r="LBU239" s="53"/>
      <c r="LBV239" s="53"/>
      <c r="LBW239" s="53"/>
      <c r="LBX239" s="53"/>
      <c r="LBY239" s="53"/>
      <c r="LBZ239" s="53"/>
      <c r="LCA239" s="53"/>
      <c r="LCB239" s="53"/>
      <c r="LCC239" s="53"/>
      <c r="LCD239" s="53"/>
      <c r="LCE239" s="53"/>
      <c r="LCF239" s="53"/>
      <c r="LCG239" s="53"/>
      <c r="LCH239" s="53"/>
      <c r="LCI239" s="53"/>
      <c r="LCJ239" s="53"/>
      <c r="LCK239" s="53"/>
      <c r="LCL239" s="53"/>
      <c r="LCM239" s="53"/>
      <c r="LCN239" s="53"/>
      <c r="LCO239" s="53"/>
      <c r="LCP239" s="53"/>
      <c r="LCQ239" s="53"/>
      <c r="LCR239" s="53"/>
      <c r="LCS239" s="53"/>
      <c r="LCT239" s="53"/>
      <c r="LCU239" s="53"/>
      <c r="LCV239" s="53"/>
      <c r="LCW239" s="53"/>
      <c r="LCX239" s="53"/>
      <c r="LCY239" s="53"/>
      <c r="LCZ239" s="53"/>
      <c r="LDA239" s="53"/>
      <c r="LDB239" s="53"/>
      <c r="LDC239" s="53"/>
      <c r="LDD239" s="53"/>
      <c r="LDE239" s="53"/>
      <c r="LDF239" s="53"/>
      <c r="LDG239" s="53"/>
      <c r="LDH239" s="53"/>
      <c r="LDI239" s="53"/>
      <c r="LDJ239" s="53"/>
      <c r="LDK239" s="53"/>
      <c r="LDL239" s="53"/>
      <c r="LDM239" s="53"/>
      <c r="LDN239" s="53"/>
      <c r="LDO239" s="53"/>
      <c r="LDP239" s="53"/>
      <c r="LDQ239" s="53"/>
      <c r="LDR239" s="53"/>
      <c r="LDS239" s="53"/>
      <c r="LDT239" s="53"/>
      <c r="LDU239" s="53"/>
      <c r="LDV239" s="53"/>
      <c r="LDW239" s="53"/>
      <c r="LDX239" s="53"/>
      <c r="LDY239" s="53"/>
      <c r="LDZ239" s="53"/>
      <c r="LEA239" s="53"/>
      <c r="LEB239" s="53"/>
      <c r="LEC239" s="53"/>
      <c r="LED239" s="53"/>
      <c r="LEE239" s="53"/>
      <c r="LEF239" s="53"/>
      <c r="LEG239" s="53"/>
      <c r="LEH239" s="53"/>
      <c r="LEI239" s="53"/>
      <c r="LEJ239" s="53"/>
      <c r="LEK239" s="53"/>
      <c r="LEL239" s="53"/>
      <c r="LEM239" s="53"/>
      <c r="LEN239" s="53"/>
      <c r="LEO239" s="53"/>
      <c r="LEP239" s="53"/>
      <c r="LEQ239" s="53"/>
      <c r="LER239" s="53"/>
      <c r="LES239" s="53"/>
      <c r="LET239" s="53"/>
      <c r="LEU239" s="53"/>
      <c r="LEV239" s="53"/>
      <c r="LEW239" s="53"/>
      <c r="LEX239" s="53"/>
      <c r="LEY239" s="53"/>
      <c r="LEZ239" s="53"/>
      <c r="LFA239" s="53"/>
      <c r="LFB239" s="53"/>
      <c r="LFC239" s="53"/>
      <c r="LFD239" s="53"/>
      <c r="LFE239" s="53"/>
      <c r="LFF239" s="53"/>
      <c r="LFG239" s="53"/>
      <c r="LFH239" s="53"/>
      <c r="LFI239" s="53"/>
      <c r="LFJ239" s="53"/>
      <c r="LFK239" s="53"/>
      <c r="LFL239" s="53"/>
      <c r="LFM239" s="53"/>
      <c r="LFN239" s="53"/>
      <c r="LFO239" s="53"/>
      <c r="LFP239" s="53"/>
      <c r="LFQ239" s="53"/>
      <c r="LFR239" s="53"/>
      <c r="LFS239" s="53"/>
      <c r="LFT239" s="53"/>
      <c r="LFU239" s="53"/>
      <c r="LFV239" s="53"/>
      <c r="LFW239" s="53"/>
      <c r="LFX239" s="53"/>
      <c r="LFY239" s="53"/>
      <c r="LFZ239" s="53"/>
      <c r="LGA239" s="53"/>
      <c r="LGB239" s="53"/>
      <c r="LGC239" s="53"/>
      <c r="LGD239" s="53"/>
      <c r="LGE239" s="53"/>
      <c r="LGF239" s="53"/>
      <c r="LGG239" s="53"/>
      <c r="LGH239" s="53"/>
      <c r="LGI239" s="53"/>
      <c r="LGJ239" s="53"/>
      <c r="LGK239" s="53"/>
      <c r="LGL239" s="53"/>
      <c r="LGM239" s="53"/>
      <c r="LGN239" s="53"/>
      <c r="LGO239" s="53"/>
      <c r="LGP239" s="53"/>
      <c r="LGQ239" s="53"/>
      <c r="LGR239" s="53"/>
      <c r="LGS239" s="53"/>
      <c r="LGT239" s="53"/>
      <c r="LGU239" s="53"/>
      <c r="LGV239" s="53"/>
      <c r="LGW239" s="53"/>
      <c r="LGX239" s="53"/>
      <c r="LGY239" s="53"/>
      <c r="LGZ239" s="53"/>
      <c r="LHA239" s="53"/>
      <c r="LHB239" s="53"/>
      <c r="LHC239" s="53"/>
      <c r="LHD239" s="53"/>
      <c r="LHE239" s="53"/>
      <c r="LHF239" s="53"/>
      <c r="LHG239" s="53"/>
      <c r="LHH239" s="53"/>
      <c r="LHI239" s="53"/>
      <c r="LHJ239" s="53"/>
      <c r="LHK239" s="53"/>
      <c r="LHL239" s="53"/>
      <c r="LHM239" s="53"/>
      <c r="LHN239" s="53"/>
      <c r="LHO239" s="53"/>
      <c r="LHP239" s="53"/>
      <c r="LHQ239" s="53"/>
      <c r="LHR239" s="53"/>
      <c r="LHS239" s="53"/>
      <c r="LHT239" s="53"/>
      <c r="LHU239" s="53"/>
      <c r="LHV239" s="53"/>
      <c r="LHW239" s="53"/>
      <c r="LHX239" s="53"/>
      <c r="LHY239" s="53"/>
      <c r="LHZ239" s="53"/>
      <c r="LIA239" s="53"/>
      <c r="LIB239" s="53"/>
      <c r="LIC239" s="53"/>
      <c r="LID239" s="53"/>
      <c r="LIE239" s="53"/>
      <c r="LIF239" s="53"/>
      <c r="LIG239" s="53"/>
      <c r="LIH239" s="53"/>
      <c r="LII239" s="53"/>
      <c r="LIJ239" s="53"/>
      <c r="LIK239" s="53"/>
      <c r="LIL239" s="53"/>
      <c r="LIM239" s="53"/>
      <c r="LIN239" s="53"/>
      <c r="LIO239" s="53"/>
      <c r="LIP239" s="53"/>
      <c r="LIQ239" s="53"/>
      <c r="LIR239" s="53"/>
      <c r="LIS239" s="53"/>
      <c r="LIT239" s="53"/>
      <c r="LIU239" s="53"/>
      <c r="LIV239" s="53"/>
      <c r="LIW239" s="53"/>
      <c r="LIX239" s="53"/>
      <c r="LIY239" s="53"/>
      <c r="LIZ239" s="53"/>
      <c r="LJA239" s="53"/>
      <c r="LJB239" s="53"/>
      <c r="LJC239" s="53"/>
      <c r="LJD239" s="53"/>
      <c r="LJE239" s="53"/>
      <c r="LJF239" s="53"/>
      <c r="LJG239" s="53"/>
      <c r="LJH239" s="53"/>
      <c r="LJI239" s="53"/>
      <c r="LJJ239" s="53"/>
      <c r="LJK239" s="53"/>
      <c r="LJL239" s="53"/>
      <c r="LJM239" s="53"/>
      <c r="LJN239" s="53"/>
      <c r="LJO239" s="53"/>
      <c r="LJP239" s="53"/>
      <c r="LJQ239" s="53"/>
      <c r="LJR239" s="53"/>
      <c r="LJS239" s="53"/>
      <c r="LJT239" s="53"/>
      <c r="LJU239" s="53"/>
      <c r="LJV239" s="53"/>
      <c r="LJW239" s="53"/>
      <c r="LJX239" s="53"/>
      <c r="LJY239" s="53"/>
      <c r="LJZ239" s="53"/>
      <c r="LKA239" s="53"/>
      <c r="LKB239" s="53"/>
      <c r="LKC239" s="53"/>
      <c r="LKD239" s="53"/>
      <c r="LKE239" s="53"/>
      <c r="LKF239" s="53"/>
      <c r="LKG239" s="53"/>
      <c r="LKH239" s="53"/>
      <c r="LKI239" s="53"/>
      <c r="LKJ239" s="53"/>
      <c r="LKK239" s="53"/>
      <c r="LKL239" s="53"/>
      <c r="LKM239" s="53"/>
      <c r="LKN239" s="53"/>
      <c r="LKO239" s="53"/>
      <c r="LKP239" s="53"/>
      <c r="LKQ239" s="53"/>
      <c r="LKR239" s="53"/>
      <c r="LKS239" s="53"/>
      <c r="LKT239" s="53"/>
      <c r="LKU239" s="53"/>
      <c r="LKV239" s="53"/>
      <c r="LKW239" s="53"/>
      <c r="LKX239" s="53"/>
      <c r="LKY239" s="53"/>
      <c r="LKZ239" s="53"/>
      <c r="LLA239" s="53"/>
      <c r="LLB239" s="53"/>
      <c r="LLC239" s="53"/>
      <c r="LLD239" s="53"/>
      <c r="LLE239" s="53"/>
      <c r="LLF239" s="53"/>
      <c r="LLG239" s="53"/>
      <c r="LLH239" s="53"/>
      <c r="LLI239" s="53"/>
      <c r="LLJ239" s="53"/>
      <c r="LLK239" s="53"/>
      <c r="LLL239" s="53"/>
      <c r="LLM239" s="53"/>
      <c r="LLN239" s="53"/>
      <c r="LLO239" s="53"/>
      <c r="LLP239" s="53"/>
      <c r="LLQ239" s="53"/>
      <c r="LLR239" s="53"/>
      <c r="LLS239" s="53"/>
      <c r="LLT239" s="53"/>
      <c r="LLU239" s="53"/>
      <c r="LLV239" s="53"/>
      <c r="LLW239" s="53"/>
      <c r="LLX239" s="53"/>
      <c r="LLY239" s="53"/>
      <c r="LLZ239" s="53"/>
      <c r="LMA239" s="53"/>
      <c r="LMB239" s="53"/>
      <c r="LMC239" s="53"/>
      <c r="LMD239" s="53"/>
      <c r="LME239" s="53"/>
      <c r="LMF239" s="53"/>
      <c r="LMG239" s="53"/>
      <c r="LMH239" s="53"/>
      <c r="LMI239" s="53"/>
      <c r="LMJ239" s="53"/>
      <c r="LMK239" s="53"/>
      <c r="LML239" s="53"/>
      <c r="LMM239" s="53"/>
      <c r="LMN239" s="53"/>
      <c r="LMO239" s="53"/>
      <c r="LMP239" s="53"/>
      <c r="LMQ239" s="53"/>
      <c r="LMR239" s="53"/>
      <c r="LMS239" s="53"/>
      <c r="LMT239" s="53"/>
      <c r="LMU239" s="53"/>
      <c r="LMV239" s="53"/>
      <c r="LMW239" s="53"/>
      <c r="LMX239" s="53"/>
      <c r="LMY239" s="53"/>
      <c r="LMZ239" s="53"/>
      <c r="LNA239" s="53"/>
      <c r="LNB239" s="53"/>
      <c r="LNC239" s="53"/>
      <c r="LND239" s="53"/>
      <c r="LNE239" s="53"/>
      <c r="LNF239" s="53"/>
      <c r="LNG239" s="53"/>
      <c r="LNH239" s="53"/>
      <c r="LNI239" s="53"/>
      <c r="LNJ239" s="53"/>
      <c r="LNK239" s="53"/>
      <c r="LNL239" s="53"/>
      <c r="LNM239" s="53"/>
      <c r="LNN239" s="53"/>
      <c r="LNO239" s="53"/>
      <c r="LNP239" s="53"/>
      <c r="LNQ239" s="53"/>
      <c r="LNR239" s="53"/>
      <c r="LNS239" s="53"/>
      <c r="LNT239" s="53"/>
      <c r="LNU239" s="53"/>
      <c r="LNV239" s="53"/>
      <c r="LNW239" s="53"/>
      <c r="LNX239" s="53"/>
      <c r="LNY239" s="53"/>
      <c r="LNZ239" s="53"/>
      <c r="LOA239" s="53"/>
      <c r="LOB239" s="53"/>
      <c r="LOC239" s="53"/>
      <c r="LOD239" s="53"/>
      <c r="LOE239" s="53"/>
      <c r="LOF239" s="53"/>
      <c r="LOG239" s="53"/>
      <c r="LOH239" s="53"/>
      <c r="LOI239" s="53"/>
      <c r="LOJ239" s="53"/>
      <c r="LOK239" s="53"/>
      <c r="LOL239" s="53"/>
      <c r="LOM239" s="53"/>
      <c r="LON239" s="53"/>
      <c r="LOO239" s="53"/>
      <c r="LOP239" s="53"/>
      <c r="LOQ239" s="53"/>
      <c r="LOR239" s="53"/>
      <c r="LOS239" s="53"/>
      <c r="LOT239" s="53"/>
      <c r="LOU239" s="53"/>
      <c r="LOV239" s="53"/>
      <c r="LOW239" s="53"/>
      <c r="LOX239" s="53"/>
      <c r="LOY239" s="53"/>
      <c r="LOZ239" s="53"/>
      <c r="LPA239" s="53"/>
      <c r="LPB239" s="53"/>
      <c r="LPC239" s="53"/>
      <c r="LPD239" s="53"/>
      <c r="LPE239" s="53"/>
      <c r="LPF239" s="53"/>
      <c r="LPG239" s="53"/>
      <c r="LPH239" s="53"/>
      <c r="LPI239" s="53"/>
      <c r="LPJ239" s="53"/>
      <c r="LPK239" s="53"/>
      <c r="LPL239" s="53"/>
      <c r="LPM239" s="53"/>
      <c r="LPN239" s="53"/>
      <c r="LPO239" s="53"/>
      <c r="LPP239" s="53"/>
      <c r="LPQ239" s="53"/>
      <c r="LPR239" s="53"/>
      <c r="LPS239" s="53"/>
      <c r="LPT239" s="53"/>
      <c r="LPU239" s="53"/>
      <c r="LPV239" s="53"/>
      <c r="LPW239" s="53"/>
      <c r="LPX239" s="53"/>
      <c r="LPY239" s="53"/>
      <c r="LPZ239" s="53"/>
      <c r="LQA239" s="53"/>
      <c r="LQB239" s="53"/>
      <c r="LQC239" s="53"/>
      <c r="LQD239" s="53"/>
      <c r="LQE239" s="53"/>
      <c r="LQF239" s="53"/>
      <c r="LQG239" s="53"/>
      <c r="LQH239" s="53"/>
      <c r="LQI239" s="53"/>
      <c r="LQJ239" s="53"/>
      <c r="LQK239" s="53"/>
      <c r="LQL239" s="53"/>
      <c r="LQM239" s="53"/>
      <c r="LQN239" s="53"/>
      <c r="LQO239" s="53"/>
      <c r="LQP239" s="53"/>
      <c r="LQQ239" s="53"/>
      <c r="LQR239" s="53"/>
      <c r="LQS239" s="53"/>
      <c r="LQT239" s="53"/>
      <c r="LQU239" s="53"/>
      <c r="LQV239" s="53"/>
      <c r="LQW239" s="53"/>
      <c r="LQX239" s="53"/>
      <c r="LQY239" s="53"/>
      <c r="LQZ239" s="53"/>
      <c r="LRA239" s="53"/>
      <c r="LRB239" s="53"/>
      <c r="LRC239" s="53"/>
      <c r="LRD239" s="53"/>
      <c r="LRE239" s="53"/>
      <c r="LRF239" s="53"/>
      <c r="LRG239" s="53"/>
      <c r="LRH239" s="53"/>
      <c r="LRI239" s="53"/>
      <c r="LRJ239" s="53"/>
      <c r="LRK239" s="53"/>
      <c r="LRL239" s="53"/>
      <c r="LRM239" s="53"/>
      <c r="LRN239" s="53"/>
      <c r="LRO239" s="53"/>
      <c r="LRP239" s="53"/>
      <c r="LRQ239" s="53"/>
      <c r="LRR239" s="53"/>
      <c r="LRS239" s="53"/>
      <c r="LRT239" s="53"/>
      <c r="LRU239" s="53"/>
      <c r="LRV239" s="53"/>
      <c r="LRW239" s="53"/>
      <c r="LRX239" s="53"/>
      <c r="LRY239" s="53"/>
      <c r="LRZ239" s="53"/>
      <c r="LSA239" s="53"/>
      <c r="LSB239" s="53"/>
      <c r="LSC239" s="53"/>
      <c r="LSD239" s="53"/>
      <c r="LSE239" s="53"/>
      <c r="LSF239" s="53"/>
      <c r="LSG239" s="53"/>
      <c r="LSH239" s="53"/>
      <c r="LSI239" s="53"/>
      <c r="LSJ239" s="53"/>
      <c r="LSK239" s="53"/>
      <c r="LSL239" s="53"/>
      <c r="LSM239" s="53"/>
      <c r="LSN239" s="53"/>
      <c r="LSO239" s="53"/>
      <c r="LSP239" s="53"/>
      <c r="LSQ239" s="53"/>
      <c r="LSR239" s="53"/>
      <c r="LSS239" s="53"/>
      <c r="LST239" s="53"/>
      <c r="LSU239" s="53"/>
      <c r="LSV239" s="53"/>
      <c r="LSW239" s="53"/>
      <c r="LSX239" s="53"/>
      <c r="LSY239" s="53"/>
      <c r="LSZ239" s="53"/>
      <c r="LTA239" s="53"/>
      <c r="LTB239" s="53"/>
      <c r="LTC239" s="53"/>
      <c r="LTD239" s="53"/>
      <c r="LTE239" s="53"/>
      <c r="LTF239" s="53"/>
      <c r="LTG239" s="53"/>
      <c r="LTH239" s="53"/>
      <c r="LTI239" s="53"/>
      <c r="LTJ239" s="53"/>
      <c r="LTK239" s="53"/>
      <c r="LTL239" s="53"/>
      <c r="LTM239" s="53"/>
      <c r="LTN239" s="53"/>
      <c r="LTO239" s="53"/>
      <c r="LTP239" s="53"/>
      <c r="LTQ239" s="53"/>
      <c r="LTR239" s="53"/>
      <c r="LTS239" s="53"/>
      <c r="LTT239" s="53"/>
      <c r="LTU239" s="53"/>
      <c r="LTV239" s="53"/>
      <c r="LTW239" s="53"/>
      <c r="LTX239" s="53"/>
      <c r="LTY239" s="53"/>
      <c r="LTZ239" s="53"/>
      <c r="LUA239" s="53"/>
      <c r="LUB239" s="53"/>
      <c r="LUC239" s="53"/>
      <c r="LUD239" s="53"/>
      <c r="LUE239" s="53"/>
      <c r="LUF239" s="53"/>
      <c r="LUG239" s="53"/>
      <c r="LUH239" s="53"/>
      <c r="LUI239" s="53"/>
      <c r="LUJ239" s="53"/>
      <c r="LUK239" s="53"/>
      <c r="LUL239" s="53"/>
      <c r="LUM239" s="53"/>
      <c r="LUN239" s="53"/>
      <c r="LUO239" s="53"/>
      <c r="LUP239" s="53"/>
      <c r="LUQ239" s="53"/>
      <c r="LUR239" s="53"/>
      <c r="LUS239" s="53"/>
      <c r="LUT239" s="53"/>
      <c r="LUU239" s="53"/>
      <c r="LUV239" s="53"/>
      <c r="LUW239" s="53"/>
      <c r="LUX239" s="53"/>
      <c r="LUY239" s="53"/>
      <c r="LUZ239" s="53"/>
      <c r="LVA239" s="53"/>
      <c r="LVB239" s="53"/>
      <c r="LVC239" s="53"/>
      <c r="LVD239" s="53"/>
      <c r="LVE239" s="53"/>
      <c r="LVF239" s="53"/>
      <c r="LVG239" s="53"/>
      <c r="LVH239" s="53"/>
      <c r="LVI239" s="53"/>
      <c r="LVJ239" s="53"/>
      <c r="LVK239" s="53"/>
      <c r="LVL239" s="53"/>
      <c r="LVM239" s="53"/>
      <c r="LVN239" s="53"/>
      <c r="LVO239" s="53"/>
      <c r="LVP239" s="53"/>
      <c r="LVQ239" s="53"/>
      <c r="LVR239" s="53"/>
      <c r="LVS239" s="53"/>
      <c r="LVT239" s="53"/>
      <c r="LVU239" s="53"/>
      <c r="LVV239" s="53"/>
      <c r="LVW239" s="53"/>
      <c r="LVX239" s="53"/>
      <c r="LVY239" s="53"/>
      <c r="LVZ239" s="53"/>
      <c r="LWA239" s="53"/>
      <c r="LWB239" s="53"/>
      <c r="LWC239" s="53"/>
      <c r="LWD239" s="53"/>
      <c r="LWE239" s="53"/>
      <c r="LWF239" s="53"/>
      <c r="LWG239" s="53"/>
      <c r="LWH239" s="53"/>
      <c r="LWI239" s="53"/>
      <c r="LWJ239" s="53"/>
      <c r="LWK239" s="53"/>
      <c r="LWL239" s="53"/>
      <c r="LWM239" s="53"/>
      <c r="LWN239" s="53"/>
      <c r="LWO239" s="53"/>
      <c r="LWP239" s="53"/>
      <c r="LWQ239" s="53"/>
      <c r="LWR239" s="53"/>
      <c r="LWS239" s="53"/>
      <c r="LWT239" s="53"/>
      <c r="LWU239" s="53"/>
      <c r="LWV239" s="53"/>
      <c r="LWW239" s="53"/>
      <c r="LWX239" s="53"/>
      <c r="LWY239" s="53"/>
      <c r="LWZ239" s="53"/>
      <c r="LXA239" s="53"/>
      <c r="LXB239" s="53"/>
      <c r="LXC239" s="53"/>
      <c r="LXD239" s="53"/>
      <c r="LXE239" s="53"/>
      <c r="LXF239" s="53"/>
      <c r="LXG239" s="53"/>
      <c r="LXH239" s="53"/>
      <c r="LXI239" s="53"/>
      <c r="LXJ239" s="53"/>
      <c r="LXK239" s="53"/>
      <c r="LXL239" s="53"/>
      <c r="LXM239" s="53"/>
      <c r="LXN239" s="53"/>
      <c r="LXO239" s="53"/>
      <c r="LXP239" s="53"/>
      <c r="LXQ239" s="53"/>
      <c r="LXR239" s="53"/>
      <c r="LXS239" s="53"/>
      <c r="LXT239" s="53"/>
      <c r="LXU239" s="53"/>
      <c r="LXV239" s="53"/>
      <c r="LXW239" s="53"/>
      <c r="LXX239" s="53"/>
      <c r="LXY239" s="53"/>
      <c r="LXZ239" s="53"/>
      <c r="LYA239" s="53"/>
      <c r="LYB239" s="53"/>
      <c r="LYC239" s="53"/>
      <c r="LYD239" s="53"/>
      <c r="LYE239" s="53"/>
      <c r="LYF239" s="53"/>
      <c r="LYG239" s="53"/>
      <c r="LYH239" s="53"/>
      <c r="LYI239" s="53"/>
      <c r="LYJ239" s="53"/>
      <c r="LYK239" s="53"/>
      <c r="LYL239" s="53"/>
      <c r="LYM239" s="53"/>
      <c r="LYN239" s="53"/>
      <c r="LYO239" s="53"/>
      <c r="LYP239" s="53"/>
      <c r="LYQ239" s="53"/>
      <c r="LYR239" s="53"/>
      <c r="LYS239" s="53"/>
      <c r="LYT239" s="53"/>
      <c r="LYU239" s="53"/>
      <c r="LYV239" s="53"/>
      <c r="LYW239" s="53"/>
      <c r="LYX239" s="53"/>
      <c r="LYY239" s="53"/>
      <c r="LYZ239" s="53"/>
      <c r="LZA239" s="53"/>
      <c r="LZB239" s="53"/>
      <c r="LZC239" s="53"/>
      <c r="LZD239" s="53"/>
      <c r="LZE239" s="53"/>
      <c r="LZF239" s="53"/>
      <c r="LZG239" s="53"/>
      <c r="LZH239" s="53"/>
      <c r="LZI239" s="53"/>
      <c r="LZJ239" s="53"/>
      <c r="LZK239" s="53"/>
      <c r="LZL239" s="53"/>
      <c r="LZM239" s="53"/>
      <c r="LZN239" s="53"/>
      <c r="LZO239" s="53"/>
      <c r="LZP239" s="53"/>
      <c r="LZQ239" s="53"/>
      <c r="LZR239" s="53"/>
      <c r="LZS239" s="53"/>
      <c r="LZT239" s="53"/>
      <c r="LZU239" s="53"/>
      <c r="LZV239" s="53"/>
      <c r="LZW239" s="53"/>
      <c r="LZX239" s="53"/>
      <c r="LZY239" s="53"/>
      <c r="LZZ239" s="53"/>
      <c r="MAA239" s="53"/>
      <c r="MAB239" s="53"/>
      <c r="MAC239" s="53"/>
      <c r="MAD239" s="53"/>
      <c r="MAE239" s="53"/>
      <c r="MAF239" s="53"/>
      <c r="MAG239" s="53"/>
      <c r="MAH239" s="53"/>
      <c r="MAI239" s="53"/>
      <c r="MAJ239" s="53"/>
      <c r="MAK239" s="53"/>
      <c r="MAL239" s="53"/>
      <c r="MAM239" s="53"/>
      <c r="MAN239" s="53"/>
      <c r="MAO239" s="53"/>
      <c r="MAP239" s="53"/>
      <c r="MAQ239" s="53"/>
      <c r="MAR239" s="53"/>
      <c r="MAS239" s="53"/>
      <c r="MAT239" s="53"/>
      <c r="MAU239" s="53"/>
      <c r="MAV239" s="53"/>
      <c r="MAW239" s="53"/>
      <c r="MAX239" s="53"/>
      <c r="MAY239" s="53"/>
      <c r="MAZ239" s="53"/>
      <c r="MBA239" s="53"/>
      <c r="MBB239" s="53"/>
      <c r="MBC239" s="53"/>
      <c r="MBD239" s="53"/>
      <c r="MBE239" s="53"/>
      <c r="MBF239" s="53"/>
      <c r="MBG239" s="53"/>
      <c r="MBH239" s="53"/>
      <c r="MBI239" s="53"/>
      <c r="MBJ239" s="53"/>
      <c r="MBK239" s="53"/>
      <c r="MBL239" s="53"/>
      <c r="MBM239" s="53"/>
      <c r="MBN239" s="53"/>
      <c r="MBO239" s="53"/>
      <c r="MBP239" s="53"/>
      <c r="MBQ239" s="53"/>
      <c r="MBR239" s="53"/>
      <c r="MBS239" s="53"/>
      <c r="MBT239" s="53"/>
      <c r="MBU239" s="53"/>
      <c r="MBV239" s="53"/>
      <c r="MBW239" s="53"/>
      <c r="MBX239" s="53"/>
      <c r="MBY239" s="53"/>
      <c r="MBZ239" s="53"/>
      <c r="MCA239" s="53"/>
      <c r="MCB239" s="53"/>
      <c r="MCC239" s="53"/>
      <c r="MCD239" s="53"/>
      <c r="MCE239" s="53"/>
      <c r="MCF239" s="53"/>
      <c r="MCG239" s="53"/>
      <c r="MCH239" s="53"/>
      <c r="MCI239" s="53"/>
      <c r="MCJ239" s="53"/>
      <c r="MCK239" s="53"/>
      <c r="MCL239" s="53"/>
      <c r="MCM239" s="53"/>
      <c r="MCN239" s="53"/>
      <c r="MCO239" s="53"/>
      <c r="MCP239" s="53"/>
      <c r="MCQ239" s="53"/>
      <c r="MCR239" s="53"/>
      <c r="MCS239" s="53"/>
      <c r="MCT239" s="53"/>
      <c r="MCU239" s="53"/>
      <c r="MCV239" s="53"/>
      <c r="MCW239" s="53"/>
      <c r="MCX239" s="53"/>
      <c r="MCY239" s="53"/>
      <c r="MCZ239" s="53"/>
      <c r="MDA239" s="53"/>
      <c r="MDB239" s="53"/>
      <c r="MDC239" s="53"/>
      <c r="MDD239" s="53"/>
      <c r="MDE239" s="53"/>
      <c r="MDF239" s="53"/>
      <c r="MDG239" s="53"/>
      <c r="MDH239" s="53"/>
      <c r="MDI239" s="53"/>
      <c r="MDJ239" s="53"/>
      <c r="MDK239" s="53"/>
      <c r="MDL239" s="53"/>
      <c r="MDM239" s="53"/>
      <c r="MDN239" s="53"/>
      <c r="MDO239" s="53"/>
      <c r="MDP239" s="53"/>
      <c r="MDQ239" s="53"/>
      <c r="MDR239" s="53"/>
      <c r="MDS239" s="53"/>
      <c r="MDT239" s="53"/>
      <c r="MDU239" s="53"/>
      <c r="MDV239" s="53"/>
      <c r="MDW239" s="53"/>
      <c r="MDX239" s="53"/>
      <c r="MDY239" s="53"/>
      <c r="MDZ239" s="53"/>
      <c r="MEA239" s="53"/>
      <c r="MEB239" s="53"/>
      <c r="MEC239" s="53"/>
      <c r="MED239" s="53"/>
      <c r="MEE239" s="53"/>
      <c r="MEF239" s="53"/>
      <c r="MEG239" s="53"/>
      <c r="MEH239" s="53"/>
      <c r="MEI239" s="53"/>
      <c r="MEJ239" s="53"/>
      <c r="MEK239" s="53"/>
      <c r="MEL239" s="53"/>
      <c r="MEM239" s="53"/>
      <c r="MEN239" s="53"/>
      <c r="MEO239" s="53"/>
      <c r="MEP239" s="53"/>
      <c r="MEQ239" s="53"/>
      <c r="MER239" s="53"/>
      <c r="MES239" s="53"/>
      <c r="MET239" s="53"/>
      <c r="MEU239" s="53"/>
      <c r="MEV239" s="53"/>
      <c r="MEW239" s="53"/>
      <c r="MEX239" s="53"/>
      <c r="MEY239" s="53"/>
      <c r="MEZ239" s="53"/>
      <c r="MFA239" s="53"/>
      <c r="MFB239" s="53"/>
      <c r="MFC239" s="53"/>
      <c r="MFD239" s="53"/>
      <c r="MFE239" s="53"/>
      <c r="MFF239" s="53"/>
      <c r="MFG239" s="53"/>
      <c r="MFH239" s="53"/>
      <c r="MFI239" s="53"/>
      <c r="MFJ239" s="53"/>
      <c r="MFK239" s="53"/>
      <c r="MFL239" s="53"/>
      <c r="MFM239" s="53"/>
      <c r="MFN239" s="53"/>
      <c r="MFO239" s="53"/>
      <c r="MFP239" s="53"/>
      <c r="MFQ239" s="53"/>
      <c r="MFR239" s="53"/>
      <c r="MFS239" s="53"/>
      <c r="MFT239" s="53"/>
      <c r="MFU239" s="53"/>
      <c r="MFV239" s="53"/>
      <c r="MFW239" s="53"/>
      <c r="MFX239" s="53"/>
      <c r="MFY239" s="53"/>
      <c r="MFZ239" s="53"/>
      <c r="MGA239" s="53"/>
      <c r="MGB239" s="53"/>
      <c r="MGC239" s="53"/>
      <c r="MGD239" s="53"/>
      <c r="MGE239" s="53"/>
      <c r="MGF239" s="53"/>
      <c r="MGG239" s="53"/>
      <c r="MGH239" s="53"/>
      <c r="MGI239" s="53"/>
      <c r="MGJ239" s="53"/>
      <c r="MGK239" s="53"/>
      <c r="MGL239" s="53"/>
      <c r="MGM239" s="53"/>
      <c r="MGN239" s="53"/>
      <c r="MGO239" s="53"/>
      <c r="MGP239" s="53"/>
      <c r="MGQ239" s="53"/>
      <c r="MGR239" s="53"/>
      <c r="MGS239" s="53"/>
      <c r="MGT239" s="53"/>
      <c r="MGU239" s="53"/>
      <c r="MGV239" s="53"/>
      <c r="MGW239" s="53"/>
      <c r="MGX239" s="53"/>
      <c r="MGY239" s="53"/>
      <c r="MGZ239" s="53"/>
      <c r="MHA239" s="53"/>
      <c r="MHB239" s="53"/>
      <c r="MHC239" s="53"/>
      <c r="MHD239" s="53"/>
      <c r="MHE239" s="53"/>
      <c r="MHF239" s="53"/>
      <c r="MHG239" s="53"/>
      <c r="MHH239" s="53"/>
      <c r="MHI239" s="53"/>
      <c r="MHJ239" s="53"/>
      <c r="MHK239" s="53"/>
      <c r="MHL239" s="53"/>
      <c r="MHM239" s="53"/>
      <c r="MHN239" s="53"/>
      <c r="MHO239" s="53"/>
      <c r="MHP239" s="53"/>
      <c r="MHQ239" s="53"/>
      <c r="MHR239" s="53"/>
      <c r="MHS239" s="53"/>
      <c r="MHT239" s="53"/>
      <c r="MHU239" s="53"/>
      <c r="MHV239" s="53"/>
      <c r="MHW239" s="53"/>
      <c r="MHX239" s="53"/>
      <c r="MHY239" s="53"/>
      <c r="MHZ239" s="53"/>
      <c r="MIA239" s="53"/>
      <c r="MIB239" s="53"/>
      <c r="MIC239" s="53"/>
      <c r="MID239" s="53"/>
      <c r="MIE239" s="53"/>
      <c r="MIF239" s="53"/>
      <c r="MIG239" s="53"/>
      <c r="MIH239" s="53"/>
      <c r="MII239" s="53"/>
      <c r="MIJ239" s="53"/>
      <c r="MIK239" s="53"/>
      <c r="MIL239" s="53"/>
      <c r="MIM239" s="53"/>
      <c r="MIN239" s="53"/>
      <c r="MIO239" s="53"/>
      <c r="MIP239" s="53"/>
      <c r="MIQ239" s="53"/>
      <c r="MIR239" s="53"/>
      <c r="MIS239" s="53"/>
      <c r="MIT239" s="53"/>
      <c r="MIU239" s="53"/>
      <c r="MIV239" s="53"/>
      <c r="MIW239" s="53"/>
      <c r="MIX239" s="53"/>
      <c r="MIY239" s="53"/>
      <c r="MIZ239" s="53"/>
      <c r="MJA239" s="53"/>
      <c r="MJB239" s="53"/>
      <c r="MJC239" s="53"/>
      <c r="MJD239" s="53"/>
      <c r="MJE239" s="53"/>
      <c r="MJF239" s="53"/>
      <c r="MJG239" s="53"/>
      <c r="MJH239" s="53"/>
      <c r="MJI239" s="53"/>
      <c r="MJJ239" s="53"/>
      <c r="MJK239" s="53"/>
      <c r="MJL239" s="53"/>
      <c r="MJM239" s="53"/>
      <c r="MJN239" s="53"/>
      <c r="MJO239" s="53"/>
      <c r="MJP239" s="53"/>
      <c r="MJQ239" s="53"/>
      <c r="MJR239" s="53"/>
      <c r="MJS239" s="53"/>
      <c r="MJT239" s="53"/>
      <c r="MJU239" s="53"/>
      <c r="MJV239" s="53"/>
      <c r="MJW239" s="53"/>
      <c r="MJX239" s="53"/>
      <c r="MJY239" s="53"/>
      <c r="MJZ239" s="53"/>
      <c r="MKA239" s="53"/>
      <c r="MKB239" s="53"/>
      <c r="MKC239" s="53"/>
      <c r="MKD239" s="53"/>
      <c r="MKE239" s="53"/>
      <c r="MKF239" s="53"/>
      <c r="MKG239" s="53"/>
      <c r="MKH239" s="53"/>
      <c r="MKI239" s="53"/>
      <c r="MKJ239" s="53"/>
      <c r="MKK239" s="53"/>
      <c r="MKL239" s="53"/>
      <c r="MKM239" s="53"/>
      <c r="MKN239" s="53"/>
      <c r="MKO239" s="53"/>
      <c r="MKP239" s="53"/>
      <c r="MKQ239" s="53"/>
      <c r="MKR239" s="53"/>
      <c r="MKS239" s="53"/>
      <c r="MKT239" s="53"/>
      <c r="MKU239" s="53"/>
      <c r="MKV239" s="53"/>
      <c r="MKW239" s="53"/>
      <c r="MKX239" s="53"/>
      <c r="MKY239" s="53"/>
      <c r="MKZ239" s="53"/>
      <c r="MLA239" s="53"/>
      <c r="MLB239" s="53"/>
      <c r="MLC239" s="53"/>
      <c r="MLD239" s="53"/>
      <c r="MLE239" s="53"/>
      <c r="MLF239" s="53"/>
      <c r="MLG239" s="53"/>
      <c r="MLH239" s="53"/>
      <c r="MLI239" s="53"/>
      <c r="MLJ239" s="53"/>
      <c r="MLK239" s="53"/>
      <c r="MLL239" s="53"/>
      <c r="MLM239" s="53"/>
      <c r="MLN239" s="53"/>
      <c r="MLO239" s="53"/>
      <c r="MLP239" s="53"/>
      <c r="MLQ239" s="53"/>
      <c r="MLR239" s="53"/>
      <c r="MLS239" s="53"/>
      <c r="MLT239" s="53"/>
      <c r="MLU239" s="53"/>
      <c r="MLV239" s="53"/>
      <c r="MLW239" s="53"/>
      <c r="MLX239" s="53"/>
      <c r="MLY239" s="53"/>
      <c r="MLZ239" s="53"/>
      <c r="MMA239" s="53"/>
      <c r="MMB239" s="53"/>
      <c r="MMC239" s="53"/>
      <c r="MMD239" s="53"/>
      <c r="MME239" s="53"/>
      <c r="MMF239" s="53"/>
      <c r="MMG239" s="53"/>
      <c r="MMH239" s="53"/>
      <c r="MMI239" s="53"/>
      <c r="MMJ239" s="53"/>
      <c r="MMK239" s="53"/>
      <c r="MML239" s="53"/>
      <c r="MMM239" s="53"/>
      <c r="MMN239" s="53"/>
      <c r="MMO239" s="53"/>
      <c r="MMP239" s="53"/>
      <c r="MMQ239" s="53"/>
      <c r="MMR239" s="53"/>
      <c r="MMS239" s="53"/>
      <c r="MMT239" s="53"/>
      <c r="MMU239" s="53"/>
      <c r="MMV239" s="53"/>
      <c r="MMW239" s="53"/>
      <c r="MMX239" s="53"/>
      <c r="MMY239" s="53"/>
      <c r="MMZ239" s="53"/>
      <c r="MNA239" s="53"/>
      <c r="MNB239" s="53"/>
      <c r="MNC239" s="53"/>
      <c r="MND239" s="53"/>
      <c r="MNE239" s="53"/>
      <c r="MNF239" s="53"/>
      <c r="MNG239" s="53"/>
      <c r="MNH239" s="53"/>
      <c r="MNI239" s="53"/>
      <c r="MNJ239" s="53"/>
      <c r="MNK239" s="53"/>
      <c r="MNL239" s="53"/>
      <c r="MNM239" s="53"/>
      <c r="MNN239" s="53"/>
      <c r="MNO239" s="53"/>
      <c r="MNP239" s="53"/>
      <c r="MNQ239" s="53"/>
      <c r="MNR239" s="53"/>
      <c r="MNS239" s="53"/>
      <c r="MNT239" s="53"/>
      <c r="MNU239" s="53"/>
      <c r="MNV239" s="53"/>
      <c r="MNW239" s="53"/>
      <c r="MNX239" s="53"/>
      <c r="MNY239" s="53"/>
      <c r="MNZ239" s="53"/>
      <c r="MOA239" s="53"/>
      <c r="MOB239" s="53"/>
      <c r="MOC239" s="53"/>
      <c r="MOD239" s="53"/>
      <c r="MOE239" s="53"/>
      <c r="MOF239" s="53"/>
      <c r="MOG239" s="53"/>
      <c r="MOH239" s="53"/>
      <c r="MOI239" s="53"/>
      <c r="MOJ239" s="53"/>
      <c r="MOK239" s="53"/>
      <c r="MOL239" s="53"/>
      <c r="MOM239" s="53"/>
      <c r="MON239" s="53"/>
      <c r="MOO239" s="53"/>
      <c r="MOP239" s="53"/>
      <c r="MOQ239" s="53"/>
      <c r="MOR239" s="53"/>
      <c r="MOS239" s="53"/>
      <c r="MOT239" s="53"/>
      <c r="MOU239" s="53"/>
      <c r="MOV239" s="53"/>
      <c r="MOW239" s="53"/>
      <c r="MOX239" s="53"/>
      <c r="MOY239" s="53"/>
      <c r="MOZ239" s="53"/>
      <c r="MPA239" s="53"/>
      <c r="MPB239" s="53"/>
      <c r="MPC239" s="53"/>
      <c r="MPD239" s="53"/>
      <c r="MPE239" s="53"/>
      <c r="MPF239" s="53"/>
      <c r="MPG239" s="53"/>
      <c r="MPH239" s="53"/>
      <c r="MPI239" s="53"/>
      <c r="MPJ239" s="53"/>
      <c r="MPK239" s="53"/>
      <c r="MPL239" s="53"/>
      <c r="MPM239" s="53"/>
      <c r="MPN239" s="53"/>
      <c r="MPO239" s="53"/>
      <c r="MPP239" s="53"/>
      <c r="MPQ239" s="53"/>
      <c r="MPR239" s="53"/>
      <c r="MPS239" s="53"/>
      <c r="MPT239" s="53"/>
      <c r="MPU239" s="53"/>
      <c r="MPV239" s="53"/>
      <c r="MPW239" s="53"/>
      <c r="MPX239" s="53"/>
      <c r="MPY239" s="53"/>
      <c r="MPZ239" s="53"/>
      <c r="MQA239" s="53"/>
      <c r="MQB239" s="53"/>
      <c r="MQC239" s="53"/>
      <c r="MQD239" s="53"/>
      <c r="MQE239" s="53"/>
      <c r="MQF239" s="53"/>
      <c r="MQG239" s="53"/>
      <c r="MQH239" s="53"/>
      <c r="MQI239" s="53"/>
      <c r="MQJ239" s="53"/>
      <c r="MQK239" s="53"/>
      <c r="MQL239" s="53"/>
      <c r="MQM239" s="53"/>
      <c r="MQN239" s="53"/>
      <c r="MQO239" s="53"/>
      <c r="MQP239" s="53"/>
      <c r="MQQ239" s="53"/>
      <c r="MQR239" s="53"/>
      <c r="MQS239" s="53"/>
      <c r="MQT239" s="53"/>
      <c r="MQU239" s="53"/>
      <c r="MQV239" s="53"/>
      <c r="MQW239" s="53"/>
      <c r="MQX239" s="53"/>
      <c r="MQY239" s="53"/>
      <c r="MQZ239" s="53"/>
      <c r="MRA239" s="53"/>
      <c r="MRB239" s="53"/>
      <c r="MRC239" s="53"/>
      <c r="MRD239" s="53"/>
      <c r="MRE239" s="53"/>
      <c r="MRF239" s="53"/>
      <c r="MRG239" s="53"/>
      <c r="MRH239" s="53"/>
      <c r="MRI239" s="53"/>
      <c r="MRJ239" s="53"/>
      <c r="MRK239" s="53"/>
      <c r="MRL239" s="53"/>
      <c r="MRM239" s="53"/>
      <c r="MRN239" s="53"/>
      <c r="MRO239" s="53"/>
      <c r="MRP239" s="53"/>
      <c r="MRQ239" s="53"/>
      <c r="MRR239" s="53"/>
      <c r="MRS239" s="53"/>
      <c r="MRT239" s="53"/>
      <c r="MRU239" s="53"/>
      <c r="MRV239" s="53"/>
      <c r="MRW239" s="53"/>
      <c r="MRX239" s="53"/>
      <c r="MRY239" s="53"/>
      <c r="MRZ239" s="53"/>
      <c r="MSA239" s="53"/>
      <c r="MSB239" s="53"/>
      <c r="MSC239" s="53"/>
      <c r="MSD239" s="53"/>
      <c r="MSE239" s="53"/>
      <c r="MSF239" s="53"/>
      <c r="MSG239" s="53"/>
      <c r="MSH239" s="53"/>
      <c r="MSI239" s="53"/>
      <c r="MSJ239" s="53"/>
      <c r="MSK239" s="53"/>
      <c r="MSL239" s="53"/>
      <c r="MSM239" s="53"/>
      <c r="MSN239" s="53"/>
      <c r="MSO239" s="53"/>
      <c r="MSP239" s="53"/>
      <c r="MSQ239" s="53"/>
      <c r="MSR239" s="53"/>
      <c r="MSS239" s="53"/>
      <c r="MST239" s="53"/>
      <c r="MSU239" s="53"/>
      <c r="MSV239" s="53"/>
      <c r="MSW239" s="53"/>
      <c r="MSX239" s="53"/>
      <c r="MSY239" s="53"/>
      <c r="MSZ239" s="53"/>
      <c r="MTA239" s="53"/>
      <c r="MTB239" s="53"/>
      <c r="MTC239" s="53"/>
      <c r="MTD239" s="53"/>
      <c r="MTE239" s="53"/>
      <c r="MTF239" s="53"/>
      <c r="MTG239" s="53"/>
      <c r="MTH239" s="53"/>
      <c r="MTI239" s="53"/>
      <c r="MTJ239" s="53"/>
      <c r="MTK239" s="53"/>
      <c r="MTL239" s="53"/>
      <c r="MTM239" s="53"/>
      <c r="MTN239" s="53"/>
      <c r="MTO239" s="53"/>
      <c r="MTP239" s="53"/>
      <c r="MTQ239" s="53"/>
      <c r="MTR239" s="53"/>
      <c r="MTS239" s="53"/>
      <c r="MTT239" s="53"/>
      <c r="MTU239" s="53"/>
      <c r="MTV239" s="53"/>
      <c r="MTW239" s="53"/>
      <c r="MTX239" s="53"/>
      <c r="MTY239" s="53"/>
      <c r="MTZ239" s="53"/>
      <c r="MUA239" s="53"/>
      <c r="MUB239" s="53"/>
      <c r="MUC239" s="53"/>
      <c r="MUD239" s="53"/>
      <c r="MUE239" s="53"/>
      <c r="MUF239" s="53"/>
      <c r="MUG239" s="53"/>
      <c r="MUH239" s="53"/>
      <c r="MUI239" s="53"/>
      <c r="MUJ239" s="53"/>
      <c r="MUK239" s="53"/>
      <c r="MUL239" s="53"/>
      <c r="MUM239" s="53"/>
      <c r="MUN239" s="53"/>
      <c r="MUO239" s="53"/>
      <c r="MUP239" s="53"/>
      <c r="MUQ239" s="53"/>
      <c r="MUR239" s="53"/>
      <c r="MUS239" s="53"/>
      <c r="MUT239" s="53"/>
      <c r="MUU239" s="53"/>
      <c r="MUV239" s="53"/>
      <c r="MUW239" s="53"/>
      <c r="MUX239" s="53"/>
      <c r="MUY239" s="53"/>
      <c r="MUZ239" s="53"/>
      <c r="MVA239" s="53"/>
      <c r="MVB239" s="53"/>
      <c r="MVC239" s="53"/>
      <c r="MVD239" s="53"/>
      <c r="MVE239" s="53"/>
      <c r="MVF239" s="53"/>
      <c r="MVG239" s="53"/>
      <c r="MVH239" s="53"/>
      <c r="MVI239" s="53"/>
      <c r="MVJ239" s="53"/>
      <c r="MVK239" s="53"/>
      <c r="MVL239" s="53"/>
      <c r="MVM239" s="53"/>
      <c r="MVN239" s="53"/>
      <c r="MVO239" s="53"/>
      <c r="MVP239" s="53"/>
      <c r="MVQ239" s="53"/>
      <c r="MVR239" s="53"/>
      <c r="MVS239" s="53"/>
      <c r="MVT239" s="53"/>
      <c r="MVU239" s="53"/>
      <c r="MVV239" s="53"/>
      <c r="MVW239" s="53"/>
      <c r="MVX239" s="53"/>
      <c r="MVY239" s="53"/>
      <c r="MVZ239" s="53"/>
      <c r="MWA239" s="53"/>
      <c r="MWB239" s="53"/>
      <c r="MWC239" s="53"/>
      <c r="MWD239" s="53"/>
      <c r="MWE239" s="53"/>
      <c r="MWF239" s="53"/>
      <c r="MWG239" s="53"/>
      <c r="MWH239" s="53"/>
      <c r="MWI239" s="53"/>
      <c r="MWJ239" s="53"/>
      <c r="MWK239" s="53"/>
      <c r="MWL239" s="53"/>
      <c r="MWM239" s="53"/>
      <c r="MWN239" s="53"/>
      <c r="MWO239" s="53"/>
      <c r="MWP239" s="53"/>
      <c r="MWQ239" s="53"/>
      <c r="MWR239" s="53"/>
      <c r="MWS239" s="53"/>
      <c r="MWT239" s="53"/>
      <c r="MWU239" s="53"/>
      <c r="MWV239" s="53"/>
      <c r="MWW239" s="53"/>
      <c r="MWX239" s="53"/>
      <c r="MWY239" s="53"/>
      <c r="MWZ239" s="53"/>
      <c r="MXA239" s="53"/>
      <c r="MXB239" s="53"/>
      <c r="MXC239" s="53"/>
      <c r="MXD239" s="53"/>
      <c r="MXE239" s="53"/>
      <c r="MXF239" s="53"/>
      <c r="MXG239" s="53"/>
      <c r="MXH239" s="53"/>
      <c r="MXI239" s="53"/>
      <c r="MXJ239" s="53"/>
      <c r="MXK239" s="53"/>
      <c r="MXL239" s="53"/>
      <c r="MXM239" s="53"/>
      <c r="MXN239" s="53"/>
      <c r="MXO239" s="53"/>
      <c r="MXP239" s="53"/>
      <c r="MXQ239" s="53"/>
      <c r="MXR239" s="53"/>
      <c r="MXS239" s="53"/>
      <c r="MXT239" s="53"/>
      <c r="MXU239" s="53"/>
      <c r="MXV239" s="53"/>
      <c r="MXW239" s="53"/>
      <c r="MXX239" s="53"/>
      <c r="MXY239" s="53"/>
      <c r="MXZ239" s="53"/>
      <c r="MYA239" s="53"/>
      <c r="MYB239" s="53"/>
      <c r="MYC239" s="53"/>
      <c r="MYD239" s="53"/>
      <c r="MYE239" s="53"/>
      <c r="MYF239" s="53"/>
      <c r="MYG239" s="53"/>
      <c r="MYH239" s="53"/>
      <c r="MYI239" s="53"/>
      <c r="MYJ239" s="53"/>
      <c r="MYK239" s="53"/>
      <c r="MYL239" s="53"/>
      <c r="MYM239" s="53"/>
      <c r="MYN239" s="53"/>
      <c r="MYO239" s="53"/>
      <c r="MYP239" s="53"/>
      <c r="MYQ239" s="53"/>
      <c r="MYR239" s="53"/>
      <c r="MYS239" s="53"/>
      <c r="MYT239" s="53"/>
      <c r="MYU239" s="53"/>
      <c r="MYV239" s="53"/>
      <c r="MYW239" s="53"/>
      <c r="MYX239" s="53"/>
      <c r="MYY239" s="53"/>
      <c r="MYZ239" s="53"/>
      <c r="MZA239" s="53"/>
      <c r="MZB239" s="53"/>
      <c r="MZC239" s="53"/>
      <c r="MZD239" s="53"/>
      <c r="MZE239" s="53"/>
      <c r="MZF239" s="53"/>
      <c r="MZG239" s="53"/>
      <c r="MZH239" s="53"/>
      <c r="MZI239" s="53"/>
      <c r="MZJ239" s="53"/>
      <c r="MZK239" s="53"/>
      <c r="MZL239" s="53"/>
      <c r="MZM239" s="53"/>
      <c r="MZN239" s="53"/>
      <c r="MZO239" s="53"/>
      <c r="MZP239" s="53"/>
      <c r="MZQ239" s="53"/>
      <c r="MZR239" s="53"/>
      <c r="MZS239" s="53"/>
      <c r="MZT239" s="53"/>
      <c r="MZU239" s="53"/>
      <c r="MZV239" s="53"/>
      <c r="MZW239" s="53"/>
      <c r="MZX239" s="53"/>
      <c r="MZY239" s="53"/>
      <c r="MZZ239" s="53"/>
      <c r="NAA239" s="53"/>
      <c r="NAB239" s="53"/>
      <c r="NAC239" s="53"/>
      <c r="NAD239" s="53"/>
      <c r="NAE239" s="53"/>
      <c r="NAF239" s="53"/>
      <c r="NAG239" s="53"/>
      <c r="NAH239" s="53"/>
      <c r="NAI239" s="53"/>
      <c r="NAJ239" s="53"/>
      <c r="NAK239" s="53"/>
      <c r="NAL239" s="53"/>
      <c r="NAM239" s="53"/>
      <c r="NAN239" s="53"/>
      <c r="NAO239" s="53"/>
      <c r="NAP239" s="53"/>
      <c r="NAQ239" s="53"/>
      <c r="NAR239" s="53"/>
      <c r="NAS239" s="53"/>
      <c r="NAT239" s="53"/>
      <c r="NAU239" s="53"/>
      <c r="NAV239" s="53"/>
      <c r="NAW239" s="53"/>
      <c r="NAX239" s="53"/>
      <c r="NAY239" s="53"/>
      <c r="NAZ239" s="53"/>
      <c r="NBA239" s="53"/>
      <c r="NBB239" s="53"/>
      <c r="NBC239" s="53"/>
      <c r="NBD239" s="53"/>
      <c r="NBE239" s="53"/>
      <c r="NBF239" s="53"/>
      <c r="NBG239" s="53"/>
      <c r="NBH239" s="53"/>
      <c r="NBI239" s="53"/>
      <c r="NBJ239" s="53"/>
      <c r="NBK239" s="53"/>
      <c r="NBL239" s="53"/>
      <c r="NBM239" s="53"/>
      <c r="NBN239" s="53"/>
      <c r="NBO239" s="53"/>
      <c r="NBP239" s="53"/>
      <c r="NBQ239" s="53"/>
      <c r="NBR239" s="53"/>
      <c r="NBS239" s="53"/>
      <c r="NBT239" s="53"/>
      <c r="NBU239" s="53"/>
      <c r="NBV239" s="53"/>
      <c r="NBW239" s="53"/>
      <c r="NBX239" s="53"/>
      <c r="NBY239" s="53"/>
      <c r="NBZ239" s="53"/>
      <c r="NCA239" s="53"/>
      <c r="NCB239" s="53"/>
      <c r="NCC239" s="53"/>
      <c r="NCD239" s="53"/>
      <c r="NCE239" s="53"/>
      <c r="NCF239" s="53"/>
      <c r="NCG239" s="53"/>
      <c r="NCH239" s="53"/>
      <c r="NCI239" s="53"/>
      <c r="NCJ239" s="53"/>
      <c r="NCK239" s="53"/>
      <c r="NCL239" s="53"/>
      <c r="NCM239" s="53"/>
      <c r="NCN239" s="53"/>
      <c r="NCO239" s="53"/>
      <c r="NCP239" s="53"/>
      <c r="NCQ239" s="53"/>
      <c r="NCR239" s="53"/>
      <c r="NCS239" s="53"/>
      <c r="NCT239" s="53"/>
      <c r="NCU239" s="53"/>
      <c r="NCV239" s="53"/>
      <c r="NCW239" s="53"/>
      <c r="NCX239" s="53"/>
      <c r="NCY239" s="53"/>
      <c r="NCZ239" s="53"/>
      <c r="NDA239" s="53"/>
      <c r="NDB239" s="53"/>
      <c r="NDC239" s="53"/>
      <c r="NDD239" s="53"/>
      <c r="NDE239" s="53"/>
      <c r="NDF239" s="53"/>
      <c r="NDG239" s="53"/>
      <c r="NDH239" s="53"/>
      <c r="NDI239" s="53"/>
      <c r="NDJ239" s="53"/>
      <c r="NDK239" s="53"/>
      <c r="NDL239" s="53"/>
      <c r="NDM239" s="53"/>
      <c r="NDN239" s="53"/>
      <c r="NDO239" s="53"/>
      <c r="NDP239" s="53"/>
      <c r="NDQ239" s="53"/>
      <c r="NDR239" s="53"/>
      <c r="NDS239" s="53"/>
      <c r="NDT239" s="53"/>
      <c r="NDU239" s="53"/>
      <c r="NDV239" s="53"/>
      <c r="NDW239" s="53"/>
      <c r="NDX239" s="53"/>
      <c r="NDY239" s="53"/>
      <c r="NDZ239" s="53"/>
      <c r="NEA239" s="53"/>
      <c r="NEB239" s="53"/>
      <c r="NEC239" s="53"/>
      <c r="NED239" s="53"/>
      <c r="NEE239" s="53"/>
      <c r="NEF239" s="53"/>
      <c r="NEG239" s="53"/>
      <c r="NEH239" s="53"/>
      <c r="NEI239" s="53"/>
      <c r="NEJ239" s="53"/>
      <c r="NEK239" s="53"/>
      <c r="NEL239" s="53"/>
      <c r="NEM239" s="53"/>
      <c r="NEN239" s="53"/>
      <c r="NEO239" s="53"/>
      <c r="NEP239" s="53"/>
      <c r="NEQ239" s="53"/>
      <c r="NER239" s="53"/>
      <c r="NES239" s="53"/>
      <c r="NET239" s="53"/>
      <c r="NEU239" s="53"/>
      <c r="NEV239" s="53"/>
      <c r="NEW239" s="53"/>
      <c r="NEX239" s="53"/>
      <c r="NEY239" s="53"/>
      <c r="NEZ239" s="53"/>
      <c r="NFA239" s="53"/>
      <c r="NFB239" s="53"/>
      <c r="NFC239" s="53"/>
      <c r="NFD239" s="53"/>
      <c r="NFE239" s="53"/>
      <c r="NFF239" s="53"/>
      <c r="NFG239" s="53"/>
      <c r="NFH239" s="53"/>
      <c r="NFI239" s="53"/>
      <c r="NFJ239" s="53"/>
      <c r="NFK239" s="53"/>
      <c r="NFL239" s="53"/>
      <c r="NFM239" s="53"/>
      <c r="NFN239" s="53"/>
      <c r="NFO239" s="53"/>
      <c r="NFP239" s="53"/>
      <c r="NFQ239" s="53"/>
      <c r="NFR239" s="53"/>
      <c r="NFS239" s="53"/>
      <c r="NFT239" s="53"/>
      <c r="NFU239" s="53"/>
      <c r="NFV239" s="53"/>
      <c r="NFW239" s="53"/>
      <c r="NFX239" s="53"/>
      <c r="NFY239" s="53"/>
      <c r="NFZ239" s="53"/>
      <c r="NGA239" s="53"/>
      <c r="NGB239" s="53"/>
      <c r="NGC239" s="53"/>
      <c r="NGD239" s="53"/>
      <c r="NGE239" s="53"/>
      <c r="NGF239" s="53"/>
      <c r="NGG239" s="53"/>
      <c r="NGH239" s="53"/>
      <c r="NGI239" s="53"/>
      <c r="NGJ239" s="53"/>
      <c r="NGK239" s="53"/>
      <c r="NGL239" s="53"/>
      <c r="NGM239" s="53"/>
      <c r="NGN239" s="53"/>
      <c r="NGO239" s="53"/>
      <c r="NGP239" s="53"/>
      <c r="NGQ239" s="53"/>
      <c r="NGR239" s="53"/>
      <c r="NGS239" s="53"/>
      <c r="NGT239" s="53"/>
      <c r="NGU239" s="53"/>
      <c r="NGV239" s="53"/>
      <c r="NGW239" s="53"/>
      <c r="NGX239" s="53"/>
      <c r="NGY239" s="53"/>
      <c r="NGZ239" s="53"/>
      <c r="NHA239" s="53"/>
      <c r="NHB239" s="53"/>
      <c r="NHC239" s="53"/>
      <c r="NHD239" s="53"/>
      <c r="NHE239" s="53"/>
      <c r="NHF239" s="53"/>
      <c r="NHG239" s="53"/>
      <c r="NHH239" s="53"/>
      <c r="NHI239" s="53"/>
      <c r="NHJ239" s="53"/>
      <c r="NHK239" s="53"/>
      <c r="NHL239" s="53"/>
      <c r="NHM239" s="53"/>
      <c r="NHN239" s="53"/>
      <c r="NHO239" s="53"/>
      <c r="NHP239" s="53"/>
      <c r="NHQ239" s="53"/>
      <c r="NHR239" s="53"/>
      <c r="NHS239" s="53"/>
      <c r="NHT239" s="53"/>
      <c r="NHU239" s="53"/>
      <c r="NHV239" s="53"/>
      <c r="NHW239" s="53"/>
      <c r="NHX239" s="53"/>
      <c r="NHY239" s="53"/>
      <c r="NHZ239" s="53"/>
      <c r="NIA239" s="53"/>
      <c r="NIB239" s="53"/>
      <c r="NIC239" s="53"/>
      <c r="NID239" s="53"/>
      <c r="NIE239" s="53"/>
      <c r="NIF239" s="53"/>
      <c r="NIG239" s="53"/>
      <c r="NIH239" s="53"/>
      <c r="NII239" s="53"/>
      <c r="NIJ239" s="53"/>
      <c r="NIK239" s="53"/>
      <c r="NIL239" s="53"/>
      <c r="NIM239" s="53"/>
      <c r="NIN239" s="53"/>
      <c r="NIO239" s="53"/>
      <c r="NIP239" s="53"/>
      <c r="NIQ239" s="53"/>
      <c r="NIR239" s="53"/>
      <c r="NIS239" s="53"/>
      <c r="NIT239" s="53"/>
      <c r="NIU239" s="53"/>
      <c r="NIV239" s="53"/>
      <c r="NIW239" s="53"/>
      <c r="NIX239" s="53"/>
      <c r="NIY239" s="53"/>
      <c r="NIZ239" s="53"/>
      <c r="NJA239" s="53"/>
      <c r="NJB239" s="53"/>
      <c r="NJC239" s="53"/>
      <c r="NJD239" s="53"/>
      <c r="NJE239" s="53"/>
      <c r="NJF239" s="53"/>
      <c r="NJG239" s="53"/>
      <c r="NJH239" s="53"/>
      <c r="NJI239" s="53"/>
      <c r="NJJ239" s="53"/>
      <c r="NJK239" s="53"/>
      <c r="NJL239" s="53"/>
      <c r="NJM239" s="53"/>
      <c r="NJN239" s="53"/>
      <c r="NJO239" s="53"/>
      <c r="NJP239" s="53"/>
      <c r="NJQ239" s="53"/>
      <c r="NJR239" s="53"/>
      <c r="NJS239" s="53"/>
      <c r="NJT239" s="53"/>
      <c r="NJU239" s="53"/>
      <c r="NJV239" s="53"/>
      <c r="NJW239" s="53"/>
      <c r="NJX239" s="53"/>
      <c r="NJY239" s="53"/>
      <c r="NJZ239" s="53"/>
      <c r="NKA239" s="53"/>
      <c r="NKB239" s="53"/>
      <c r="NKC239" s="53"/>
      <c r="NKD239" s="53"/>
      <c r="NKE239" s="53"/>
      <c r="NKF239" s="53"/>
      <c r="NKG239" s="53"/>
      <c r="NKH239" s="53"/>
      <c r="NKI239" s="53"/>
      <c r="NKJ239" s="53"/>
      <c r="NKK239" s="53"/>
      <c r="NKL239" s="53"/>
      <c r="NKM239" s="53"/>
      <c r="NKN239" s="53"/>
      <c r="NKO239" s="53"/>
      <c r="NKP239" s="53"/>
      <c r="NKQ239" s="53"/>
      <c r="NKR239" s="53"/>
      <c r="NKS239" s="53"/>
      <c r="NKT239" s="53"/>
      <c r="NKU239" s="53"/>
      <c r="NKV239" s="53"/>
      <c r="NKW239" s="53"/>
      <c r="NKX239" s="53"/>
      <c r="NKY239" s="53"/>
      <c r="NKZ239" s="53"/>
      <c r="NLA239" s="53"/>
      <c r="NLB239" s="53"/>
      <c r="NLC239" s="53"/>
      <c r="NLD239" s="53"/>
      <c r="NLE239" s="53"/>
      <c r="NLF239" s="53"/>
      <c r="NLG239" s="53"/>
      <c r="NLH239" s="53"/>
      <c r="NLI239" s="53"/>
      <c r="NLJ239" s="53"/>
      <c r="NLK239" s="53"/>
      <c r="NLL239" s="53"/>
      <c r="NLM239" s="53"/>
      <c r="NLN239" s="53"/>
      <c r="NLO239" s="53"/>
      <c r="NLP239" s="53"/>
      <c r="NLQ239" s="53"/>
      <c r="NLR239" s="53"/>
      <c r="NLS239" s="53"/>
      <c r="NLT239" s="53"/>
      <c r="NLU239" s="53"/>
      <c r="NLV239" s="53"/>
      <c r="NLW239" s="53"/>
      <c r="NLX239" s="53"/>
      <c r="NLY239" s="53"/>
      <c r="NLZ239" s="53"/>
      <c r="NMA239" s="53"/>
      <c r="NMB239" s="53"/>
      <c r="NMC239" s="53"/>
      <c r="NMD239" s="53"/>
      <c r="NME239" s="53"/>
      <c r="NMF239" s="53"/>
      <c r="NMG239" s="53"/>
      <c r="NMH239" s="53"/>
      <c r="NMI239" s="53"/>
      <c r="NMJ239" s="53"/>
      <c r="NMK239" s="53"/>
      <c r="NML239" s="53"/>
      <c r="NMM239" s="53"/>
      <c r="NMN239" s="53"/>
      <c r="NMO239" s="53"/>
      <c r="NMP239" s="53"/>
      <c r="NMQ239" s="53"/>
      <c r="NMR239" s="53"/>
      <c r="NMS239" s="53"/>
      <c r="NMT239" s="53"/>
      <c r="NMU239" s="53"/>
      <c r="NMV239" s="53"/>
      <c r="NMW239" s="53"/>
      <c r="NMX239" s="53"/>
      <c r="NMY239" s="53"/>
      <c r="NMZ239" s="53"/>
      <c r="NNA239" s="53"/>
      <c r="NNB239" s="53"/>
      <c r="NNC239" s="53"/>
      <c r="NND239" s="53"/>
      <c r="NNE239" s="53"/>
      <c r="NNF239" s="53"/>
      <c r="NNG239" s="53"/>
      <c r="NNH239" s="53"/>
      <c r="NNI239" s="53"/>
      <c r="NNJ239" s="53"/>
      <c r="NNK239" s="53"/>
      <c r="NNL239" s="53"/>
      <c r="NNM239" s="53"/>
      <c r="NNN239" s="53"/>
      <c r="NNO239" s="53"/>
      <c r="NNP239" s="53"/>
      <c r="NNQ239" s="53"/>
      <c r="NNR239" s="53"/>
      <c r="NNS239" s="53"/>
      <c r="NNT239" s="53"/>
      <c r="NNU239" s="53"/>
      <c r="NNV239" s="53"/>
      <c r="NNW239" s="53"/>
      <c r="NNX239" s="53"/>
      <c r="NNY239" s="53"/>
      <c r="NNZ239" s="53"/>
      <c r="NOA239" s="53"/>
      <c r="NOB239" s="53"/>
      <c r="NOC239" s="53"/>
      <c r="NOD239" s="53"/>
      <c r="NOE239" s="53"/>
      <c r="NOF239" s="53"/>
      <c r="NOG239" s="53"/>
      <c r="NOH239" s="53"/>
      <c r="NOI239" s="53"/>
      <c r="NOJ239" s="53"/>
      <c r="NOK239" s="53"/>
      <c r="NOL239" s="53"/>
      <c r="NOM239" s="53"/>
      <c r="NON239" s="53"/>
      <c r="NOO239" s="53"/>
      <c r="NOP239" s="53"/>
      <c r="NOQ239" s="53"/>
      <c r="NOR239" s="53"/>
      <c r="NOS239" s="53"/>
      <c r="NOT239" s="53"/>
      <c r="NOU239" s="53"/>
      <c r="NOV239" s="53"/>
      <c r="NOW239" s="53"/>
      <c r="NOX239" s="53"/>
      <c r="NOY239" s="53"/>
      <c r="NOZ239" s="53"/>
      <c r="NPA239" s="53"/>
      <c r="NPB239" s="53"/>
      <c r="NPC239" s="53"/>
      <c r="NPD239" s="53"/>
      <c r="NPE239" s="53"/>
      <c r="NPF239" s="53"/>
      <c r="NPG239" s="53"/>
      <c r="NPH239" s="53"/>
      <c r="NPI239" s="53"/>
      <c r="NPJ239" s="53"/>
      <c r="NPK239" s="53"/>
      <c r="NPL239" s="53"/>
      <c r="NPM239" s="53"/>
      <c r="NPN239" s="53"/>
      <c r="NPO239" s="53"/>
      <c r="NPP239" s="53"/>
      <c r="NPQ239" s="53"/>
      <c r="NPR239" s="53"/>
      <c r="NPS239" s="53"/>
      <c r="NPT239" s="53"/>
      <c r="NPU239" s="53"/>
      <c r="NPV239" s="53"/>
      <c r="NPW239" s="53"/>
      <c r="NPX239" s="53"/>
      <c r="NPY239" s="53"/>
      <c r="NPZ239" s="53"/>
      <c r="NQA239" s="53"/>
      <c r="NQB239" s="53"/>
      <c r="NQC239" s="53"/>
      <c r="NQD239" s="53"/>
      <c r="NQE239" s="53"/>
      <c r="NQF239" s="53"/>
      <c r="NQG239" s="53"/>
      <c r="NQH239" s="53"/>
      <c r="NQI239" s="53"/>
      <c r="NQJ239" s="53"/>
      <c r="NQK239" s="53"/>
      <c r="NQL239" s="53"/>
      <c r="NQM239" s="53"/>
      <c r="NQN239" s="53"/>
      <c r="NQO239" s="53"/>
      <c r="NQP239" s="53"/>
      <c r="NQQ239" s="53"/>
      <c r="NQR239" s="53"/>
      <c r="NQS239" s="53"/>
      <c r="NQT239" s="53"/>
      <c r="NQU239" s="53"/>
      <c r="NQV239" s="53"/>
      <c r="NQW239" s="53"/>
      <c r="NQX239" s="53"/>
      <c r="NQY239" s="53"/>
      <c r="NQZ239" s="53"/>
      <c r="NRA239" s="53"/>
      <c r="NRB239" s="53"/>
      <c r="NRC239" s="53"/>
      <c r="NRD239" s="53"/>
      <c r="NRE239" s="53"/>
      <c r="NRF239" s="53"/>
      <c r="NRG239" s="53"/>
      <c r="NRH239" s="53"/>
      <c r="NRI239" s="53"/>
      <c r="NRJ239" s="53"/>
      <c r="NRK239" s="53"/>
      <c r="NRL239" s="53"/>
      <c r="NRM239" s="53"/>
      <c r="NRN239" s="53"/>
      <c r="NRO239" s="53"/>
      <c r="NRP239" s="53"/>
      <c r="NRQ239" s="53"/>
      <c r="NRR239" s="53"/>
      <c r="NRS239" s="53"/>
      <c r="NRT239" s="53"/>
      <c r="NRU239" s="53"/>
      <c r="NRV239" s="53"/>
      <c r="NRW239" s="53"/>
      <c r="NRX239" s="53"/>
      <c r="NRY239" s="53"/>
      <c r="NRZ239" s="53"/>
      <c r="NSA239" s="53"/>
      <c r="NSB239" s="53"/>
      <c r="NSC239" s="53"/>
      <c r="NSD239" s="53"/>
      <c r="NSE239" s="53"/>
      <c r="NSF239" s="53"/>
      <c r="NSG239" s="53"/>
      <c r="NSH239" s="53"/>
      <c r="NSI239" s="53"/>
      <c r="NSJ239" s="53"/>
      <c r="NSK239" s="53"/>
      <c r="NSL239" s="53"/>
      <c r="NSM239" s="53"/>
      <c r="NSN239" s="53"/>
      <c r="NSO239" s="53"/>
      <c r="NSP239" s="53"/>
      <c r="NSQ239" s="53"/>
      <c r="NSR239" s="53"/>
      <c r="NSS239" s="53"/>
      <c r="NST239" s="53"/>
      <c r="NSU239" s="53"/>
      <c r="NSV239" s="53"/>
      <c r="NSW239" s="53"/>
      <c r="NSX239" s="53"/>
      <c r="NSY239" s="53"/>
      <c r="NSZ239" s="53"/>
      <c r="NTA239" s="53"/>
      <c r="NTB239" s="53"/>
      <c r="NTC239" s="53"/>
      <c r="NTD239" s="53"/>
      <c r="NTE239" s="53"/>
      <c r="NTF239" s="53"/>
      <c r="NTG239" s="53"/>
      <c r="NTH239" s="53"/>
      <c r="NTI239" s="53"/>
      <c r="NTJ239" s="53"/>
      <c r="NTK239" s="53"/>
      <c r="NTL239" s="53"/>
      <c r="NTM239" s="53"/>
      <c r="NTN239" s="53"/>
      <c r="NTO239" s="53"/>
      <c r="NTP239" s="53"/>
      <c r="NTQ239" s="53"/>
      <c r="NTR239" s="53"/>
      <c r="NTS239" s="53"/>
      <c r="NTT239" s="53"/>
      <c r="NTU239" s="53"/>
      <c r="NTV239" s="53"/>
      <c r="NTW239" s="53"/>
      <c r="NTX239" s="53"/>
      <c r="NTY239" s="53"/>
      <c r="NTZ239" s="53"/>
      <c r="NUA239" s="53"/>
      <c r="NUB239" s="53"/>
      <c r="NUC239" s="53"/>
      <c r="NUD239" s="53"/>
      <c r="NUE239" s="53"/>
      <c r="NUF239" s="53"/>
      <c r="NUG239" s="53"/>
      <c r="NUH239" s="53"/>
      <c r="NUI239" s="53"/>
      <c r="NUJ239" s="53"/>
      <c r="NUK239" s="53"/>
      <c r="NUL239" s="53"/>
      <c r="NUM239" s="53"/>
      <c r="NUN239" s="53"/>
      <c r="NUO239" s="53"/>
      <c r="NUP239" s="53"/>
      <c r="NUQ239" s="53"/>
      <c r="NUR239" s="53"/>
      <c r="NUS239" s="53"/>
      <c r="NUT239" s="53"/>
      <c r="NUU239" s="53"/>
      <c r="NUV239" s="53"/>
      <c r="NUW239" s="53"/>
      <c r="NUX239" s="53"/>
      <c r="NUY239" s="53"/>
      <c r="NUZ239" s="53"/>
      <c r="NVA239" s="53"/>
      <c r="NVB239" s="53"/>
      <c r="NVC239" s="53"/>
      <c r="NVD239" s="53"/>
      <c r="NVE239" s="53"/>
      <c r="NVF239" s="53"/>
      <c r="NVG239" s="53"/>
      <c r="NVH239" s="53"/>
      <c r="NVI239" s="53"/>
      <c r="NVJ239" s="53"/>
      <c r="NVK239" s="53"/>
      <c r="NVL239" s="53"/>
      <c r="NVM239" s="53"/>
      <c r="NVN239" s="53"/>
      <c r="NVO239" s="53"/>
      <c r="NVP239" s="53"/>
      <c r="NVQ239" s="53"/>
      <c r="NVR239" s="53"/>
      <c r="NVS239" s="53"/>
      <c r="NVT239" s="53"/>
      <c r="NVU239" s="53"/>
      <c r="NVV239" s="53"/>
      <c r="NVW239" s="53"/>
      <c r="NVX239" s="53"/>
      <c r="NVY239" s="53"/>
      <c r="NVZ239" s="53"/>
      <c r="NWA239" s="53"/>
      <c r="NWB239" s="53"/>
      <c r="NWC239" s="53"/>
      <c r="NWD239" s="53"/>
      <c r="NWE239" s="53"/>
      <c r="NWF239" s="53"/>
      <c r="NWG239" s="53"/>
      <c r="NWH239" s="53"/>
      <c r="NWI239" s="53"/>
      <c r="NWJ239" s="53"/>
      <c r="NWK239" s="53"/>
      <c r="NWL239" s="53"/>
      <c r="NWM239" s="53"/>
      <c r="NWN239" s="53"/>
      <c r="NWO239" s="53"/>
      <c r="NWP239" s="53"/>
      <c r="NWQ239" s="53"/>
      <c r="NWR239" s="53"/>
      <c r="NWS239" s="53"/>
      <c r="NWT239" s="53"/>
      <c r="NWU239" s="53"/>
      <c r="NWV239" s="53"/>
      <c r="NWW239" s="53"/>
      <c r="NWX239" s="53"/>
      <c r="NWY239" s="53"/>
      <c r="NWZ239" s="53"/>
      <c r="NXA239" s="53"/>
      <c r="NXB239" s="53"/>
      <c r="NXC239" s="53"/>
      <c r="NXD239" s="53"/>
      <c r="NXE239" s="53"/>
      <c r="NXF239" s="53"/>
      <c r="NXG239" s="53"/>
      <c r="NXH239" s="53"/>
      <c r="NXI239" s="53"/>
      <c r="NXJ239" s="53"/>
      <c r="NXK239" s="53"/>
      <c r="NXL239" s="53"/>
      <c r="NXM239" s="53"/>
      <c r="NXN239" s="53"/>
      <c r="NXO239" s="53"/>
      <c r="NXP239" s="53"/>
      <c r="NXQ239" s="53"/>
      <c r="NXR239" s="53"/>
      <c r="NXS239" s="53"/>
      <c r="NXT239" s="53"/>
      <c r="NXU239" s="53"/>
      <c r="NXV239" s="53"/>
      <c r="NXW239" s="53"/>
      <c r="NXX239" s="53"/>
      <c r="NXY239" s="53"/>
      <c r="NXZ239" s="53"/>
      <c r="NYA239" s="53"/>
      <c r="NYB239" s="53"/>
      <c r="NYC239" s="53"/>
      <c r="NYD239" s="53"/>
      <c r="NYE239" s="53"/>
      <c r="NYF239" s="53"/>
      <c r="NYG239" s="53"/>
      <c r="NYH239" s="53"/>
      <c r="NYI239" s="53"/>
      <c r="NYJ239" s="53"/>
      <c r="NYK239" s="53"/>
      <c r="NYL239" s="53"/>
      <c r="NYM239" s="53"/>
      <c r="NYN239" s="53"/>
      <c r="NYO239" s="53"/>
      <c r="NYP239" s="53"/>
      <c r="NYQ239" s="53"/>
      <c r="NYR239" s="53"/>
      <c r="NYS239" s="53"/>
      <c r="NYT239" s="53"/>
      <c r="NYU239" s="53"/>
      <c r="NYV239" s="53"/>
      <c r="NYW239" s="53"/>
      <c r="NYX239" s="53"/>
      <c r="NYY239" s="53"/>
      <c r="NYZ239" s="53"/>
      <c r="NZA239" s="53"/>
      <c r="NZB239" s="53"/>
      <c r="NZC239" s="53"/>
      <c r="NZD239" s="53"/>
      <c r="NZE239" s="53"/>
      <c r="NZF239" s="53"/>
      <c r="NZG239" s="53"/>
      <c r="NZH239" s="53"/>
      <c r="NZI239" s="53"/>
      <c r="NZJ239" s="53"/>
      <c r="NZK239" s="53"/>
      <c r="NZL239" s="53"/>
      <c r="NZM239" s="53"/>
      <c r="NZN239" s="53"/>
      <c r="NZO239" s="53"/>
      <c r="NZP239" s="53"/>
      <c r="NZQ239" s="53"/>
      <c r="NZR239" s="53"/>
      <c r="NZS239" s="53"/>
      <c r="NZT239" s="53"/>
      <c r="NZU239" s="53"/>
      <c r="NZV239" s="53"/>
      <c r="NZW239" s="53"/>
      <c r="NZX239" s="53"/>
      <c r="NZY239" s="53"/>
      <c r="NZZ239" s="53"/>
      <c r="OAA239" s="53"/>
      <c r="OAB239" s="53"/>
      <c r="OAC239" s="53"/>
      <c r="OAD239" s="53"/>
      <c r="OAE239" s="53"/>
      <c r="OAF239" s="53"/>
      <c r="OAG239" s="53"/>
      <c r="OAH239" s="53"/>
      <c r="OAI239" s="53"/>
      <c r="OAJ239" s="53"/>
      <c r="OAK239" s="53"/>
      <c r="OAL239" s="53"/>
      <c r="OAM239" s="53"/>
      <c r="OAN239" s="53"/>
      <c r="OAO239" s="53"/>
      <c r="OAP239" s="53"/>
      <c r="OAQ239" s="53"/>
      <c r="OAR239" s="53"/>
      <c r="OAS239" s="53"/>
      <c r="OAT239" s="53"/>
      <c r="OAU239" s="53"/>
      <c r="OAV239" s="53"/>
      <c r="OAW239" s="53"/>
      <c r="OAX239" s="53"/>
      <c r="OAY239" s="53"/>
      <c r="OAZ239" s="53"/>
      <c r="OBA239" s="53"/>
      <c r="OBB239" s="53"/>
      <c r="OBC239" s="53"/>
      <c r="OBD239" s="53"/>
      <c r="OBE239" s="53"/>
      <c r="OBF239" s="53"/>
      <c r="OBG239" s="53"/>
      <c r="OBH239" s="53"/>
      <c r="OBI239" s="53"/>
      <c r="OBJ239" s="53"/>
      <c r="OBK239" s="53"/>
      <c r="OBL239" s="53"/>
      <c r="OBM239" s="53"/>
      <c r="OBN239" s="53"/>
      <c r="OBO239" s="53"/>
      <c r="OBP239" s="53"/>
      <c r="OBQ239" s="53"/>
      <c r="OBR239" s="53"/>
      <c r="OBS239" s="53"/>
      <c r="OBT239" s="53"/>
      <c r="OBU239" s="53"/>
      <c r="OBV239" s="53"/>
      <c r="OBW239" s="53"/>
      <c r="OBX239" s="53"/>
      <c r="OBY239" s="53"/>
      <c r="OBZ239" s="53"/>
      <c r="OCA239" s="53"/>
      <c r="OCB239" s="53"/>
      <c r="OCC239" s="53"/>
      <c r="OCD239" s="53"/>
      <c r="OCE239" s="53"/>
      <c r="OCF239" s="53"/>
      <c r="OCG239" s="53"/>
      <c r="OCH239" s="53"/>
      <c r="OCI239" s="53"/>
      <c r="OCJ239" s="53"/>
      <c r="OCK239" s="53"/>
      <c r="OCL239" s="53"/>
      <c r="OCM239" s="53"/>
      <c r="OCN239" s="53"/>
      <c r="OCO239" s="53"/>
      <c r="OCP239" s="53"/>
      <c r="OCQ239" s="53"/>
      <c r="OCR239" s="53"/>
      <c r="OCS239" s="53"/>
      <c r="OCT239" s="53"/>
      <c r="OCU239" s="53"/>
      <c r="OCV239" s="53"/>
      <c r="OCW239" s="53"/>
      <c r="OCX239" s="53"/>
      <c r="OCY239" s="53"/>
      <c r="OCZ239" s="53"/>
      <c r="ODA239" s="53"/>
      <c r="ODB239" s="53"/>
      <c r="ODC239" s="53"/>
      <c r="ODD239" s="53"/>
      <c r="ODE239" s="53"/>
      <c r="ODF239" s="53"/>
      <c r="ODG239" s="53"/>
      <c r="ODH239" s="53"/>
      <c r="ODI239" s="53"/>
      <c r="ODJ239" s="53"/>
      <c r="ODK239" s="53"/>
      <c r="ODL239" s="53"/>
      <c r="ODM239" s="53"/>
      <c r="ODN239" s="53"/>
      <c r="ODO239" s="53"/>
      <c r="ODP239" s="53"/>
      <c r="ODQ239" s="53"/>
      <c r="ODR239" s="53"/>
      <c r="ODS239" s="53"/>
      <c r="ODT239" s="53"/>
      <c r="ODU239" s="53"/>
      <c r="ODV239" s="53"/>
      <c r="ODW239" s="53"/>
      <c r="ODX239" s="53"/>
      <c r="ODY239" s="53"/>
      <c r="ODZ239" s="53"/>
      <c r="OEA239" s="53"/>
      <c r="OEB239" s="53"/>
      <c r="OEC239" s="53"/>
      <c r="OED239" s="53"/>
      <c r="OEE239" s="53"/>
      <c r="OEF239" s="53"/>
      <c r="OEG239" s="53"/>
      <c r="OEH239" s="53"/>
      <c r="OEI239" s="53"/>
      <c r="OEJ239" s="53"/>
      <c r="OEK239" s="53"/>
      <c r="OEL239" s="53"/>
      <c r="OEM239" s="53"/>
      <c r="OEN239" s="53"/>
      <c r="OEO239" s="53"/>
      <c r="OEP239" s="53"/>
      <c r="OEQ239" s="53"/>
      <c r="OER239" s="53"/>
      <c r="OES239" s="53"/>
      <c r="OET239" s="53"/>
      <c r="OEU239" s="53"/>
      <c r="OEV239" s="53"/>
      <c r="OEW239" s="53"/>
      <c r="OEX239" s="53"/>
      <c r="OEY239" s="53"/>
      <c r="OEZ239" s="53"/>
      <c r="OFA239" s="53"/>
      <c r="OFB239" s="53"/>
      <c r="OFC239" s="53"/>
      <c r="OFD239" s="53"/>
      <c r="OFE239" s="53"/>
      <c r="OFF239" s="53"/>
      <c r="OFG239" s="53"/>
      <c r="OFH239" s="53"/>
      <c r="OFI239" s="53"/>
      <c r="OFJ239" s="53"/>
      <c r="OFK239" s="53"/>
      <c r="OFL239" s="53"/>
      <c r="OFM239" s="53"/>
      <c r="OFN239" s="53"/>
      <c r="OFO239" s="53"/>
      <c r="OFP239" s="53"/>
      <c r="OFQ239" s="53"/>
      <c r="OFR239" s="53"/>
      <c r="OFS239" s="53"/>
      <c r="OFT239" s="53"/>
      <c r="OFU239" s="53"/>
      <c r="OFV239" s="53"/>
      <c r="OFW239" s="53"/>
      <c r="OFX239" s="53"/>
      <c r="OFY239" s="53"/>
      <c r="OFZ239" s="53"/>
      <c r="OGA239" s="53"/>
      <c r="OGB239" s="53"/>
      <c r="OGC239" s="53"/>
      <c r="OGD239" s="53"/>
      <c r="OGE239" s="53"/>
      <c r="OGF239" s="53"/>
      <c r="OGG239" s="53"/>
      <c r="OGH239" s="53"/>
      <c r="OGI239" s="53"/>
      <c r="OGJ239" s="53"/>
      <c r="OGK239" s="53"/>
      <c r="OGL239" s="53"/>
      <c r="OGM239" s="53"/>
      <c r="OGN239" s="53"/>
      <c r="OGO239" s="53"/>
      <c r="OGP239" s="53"/>
      <c r="OGQ239" s="53"/>
      <c r="OGR239" s="53"/>
      <c r="OGS239" s="53"/>
      <c r="OGT239" s="53"/>
      <c r="OGU239" s="53"/>
      <c r="OGV239" s="53"/>
      <c r="OGW239" s="53"/>
      <c r="OGX239" s="53"/>
      <c r="OGY239" s="53"/>
      <c r="OGZ239" s="53"/>
      <c r="OHA239" s="53"/>
      <c r="OHB239" s="53"/>
      <c r="OHC239" s="53"/>
      <c r="OHD239" s="53"/>
      <c r="OHE239" s="53"/>
      <c r="OHF239" s="53"/>
      <c r="OHG239" s="53"/>
      <c r="OHH239" s="53"/>
      <c r="OHI239" s="53"/>
      <c r="OHJ239" s="53"/>
      <c r="OHK239" s="53"/>
      <c r="OHL239" s="53"/>
      <c r="OHM239" s="53"/>
      <c r="OHN239" s="53"/>
      <c r="OHO239" s="53"/>
      <c r="OHP239" s="53"/>
      <c r="OHQ239" s="53"/>
      <c r="OHR239" s="53"/>
      <c r="OHS239" s="53"/>
      <c r="OHT239" s="53"/>
      <c r="OHU239" s="53"/>
      <c r="OHV239" s="53"/>
      <c r="OHW239" s="53"/>
      <c r="OHX239" s="53"/>
      <c r="OHY239" s="53"/>
      <c r="OHZ239" s="53"/>
      <c r="OIA239" s="53"/>
      <c r="OIB239" s="53"/>
      <c r="OIC239" s="53"/>
      <c r="OID239" s="53"/>
      <c r="OIE239" s="53"/>
      <c r="OIF239" s="53"/>
      <c r="OIG239" s="53"/>
      <c r="OIH239" s="53"/>
      <c r="OII239" s="53"/>
      <c r="OIJ239" s="53"/>
      <c r="OIK239" s="53"/>
      <c r="OIL239" s="53"/>
      <c r="OIM239" s="53"/>
      <c r="OIN239" s="53"/>
      <c r="OIO239" s="53"/>
      <c r="OIP239" s="53"/>
      <c r="OIQ239" s="53"/>
      <c r="OIR239" s="53"/>
      <c r="OIS239" s="53"/>
      <c r="OIT239" s="53"/>
      <c r="OIU239" s="53"/>
      <c r="OIV239" s="53"/>
      <c r="OIW239" s="53"/>
      <c r="OIX239" s="53"/>
      <c r="OIY239" s="53"/>
      <c r="OIZ239" s="53"/>
      <c r="OJA239" s="53"/>
      <c r="OJB239" s="53"/>
      <c r="OJC239" s="53"/>
      <c r="OJD239" s="53"/>
      <c r="OJE239" s="53"/>
      <c r="OJF239" s="53"/>
      <c r="OJG239" s="53"/>
      <c r="OJH239" s="53"/>
      <c r="OJI239" s="53"/>
      <c r="OJJ239" s="53"/>
      <c r="OJK239" s="53"/>
      <c r="OJL239" s="53"/>
      <c r="OJM239" s="53"/>
      <c r="OJN239" s="53"/>
      <c r="OJO239" s="53"/>
      <c r="OJP239" s="53"/>
      <c r="OJQ239" s="53"/>
      <c r="OJR239" s="53"/>
      <c r="OJS239" s="53"/>
      <c r="OJT239" s="53"/>
      <c r="OJU239" s="53"/>
      <c r="OJV239" s="53"/>
      <c r="OJW239" s="53"/>
      <c r="OJX239" s="53"/>
      <c r="OJY239" s="53"/>
      <c r="OJZ239" s="53"/>
      <c r="OKA239" s="53"/>
      <c r="OKB239" s="53"/>
      <c r="OKC239" s="53"/>
      <c r="OKD239" s="53"/>
      <c r="OKE239" s="53"/>
      <c r="OKF239" s="53"/>
      <c r="OKG239" s="53"/>
      <c r="OKH239" s="53"/>
      <c r="OKI239" s="53"/>
      <c r="OKJ239" s="53"/>
      <c r="OKK239" s="53"/>
      <c r="OKL239" s="53"/>
      <c r="OKM239" s="53"/>
      <c r="OKN239" s="53"/>
      <c r="OKO239" s="53"/>
      <c r="OKP239" s="53"/>
      <c r="OKQ239" s="53"/>
      <c r="OKR239" s="53"/>
      <c r="OKS239" s="53"/>
      <c r="OKT239" s="53"/>
      <c r="OKU239" s="53"/>
      <c r="OKV239" s="53"/>
      <c r="OKW239" s="53"/>
      <c r="OKX239" s="53"/>
      <c r="OKY239" s="53"/>
      <c r="OKZ239" s="53"/>
      <c r="OLA239" s="53"/>
      <c r="OLB239" s="53"/>
      <c r="OLC239" s="53"/>
      <c r="OLD239" s="53"/>
      <c r="OLE239" s="53"/>
      <c r="OLF239" s="53"/>
      <c r="OLG239" s="53"/>
      <c r="OLH239" s="53"/>
      <c r="OLI239" s="53"/>
      <c r="OLJ239" s="53"/>
      <c r="OLK239" s="53"/>
      <c r="OLL239" s="53"/>
      <c r="OLM239" s="53"/>
      <c r="OLN239" s="53"/>
      <c r="OLO239" s="53"/>
      <c r="OLP239" s="53"/>
      <c r="OLQ239" s="53"/>
      <c r="OLR239" s="53"/>
      <c r="OLS239" s="53"/>
      <c r="OLT239" s="53"/>
      <c r="OLU239" s="53"/>
      <c r="OLV239" s="53"/>
      <c r="OLW239" s="53"/>
      <c r="OLX239" s="53"/>
      <c r="OLY239" s="53"/>
      <c r="OLZ239" s="53"/>
      <c r="OMA239" s="53"/>
      <c r="OMB239" s="53"/>
      <c r="OMC239" s="53"/>
      <c r="OMD239" s="53"/>
      <c r="OME239" s="53"/>
      <c r="OMF239" s="53"/>
      <c r="OMG239" s="53"/>
      <c r="OMH239" s="53"/>
      <c r="OMI239" s="53"/>
      <c r="OMJ239" s="53"/>
      <c r="OMK239" s="53"/>
      <c r="OML239" s="53"/>
      <c r="OMM239" s="53"/>
      <c r="OMN239" s="53"/>
      <c r="OMO239" s="53"/>
      <c r="OMP239" s="53"/>
      <c r="OMQ239" s="53"/>
      <c r="OMR239" s="53"/>
      <c r="OMS239" s="53"/>
      <c r="OMT239" s="53"/>
      <c r="OMU239" s="53"/>
      <c r="OMV239" s="53"/>
      <c r="OMW239" s="53"/>
      <c r="OMX239" s="53"/>
      <c r="OMY239" s="53"/>
      <c r="OMZ239" s="53"/>
      <c r="ONA239" s="53"/>
      <c r="ONB239" s="53"/>
      <c r="ONC239" s="53"/>
      <c r="OND239" s="53"/>
      <c r="ONE239" s="53"/>
      <c r="ONF239" s="53"/>
      <c r="ONG239" s="53"/>
      <c r="ONH239" s="53"/>
      <c r="ONI239" s="53"/>
      <c r="ONJ239" s="53"/>
      <c r="ONK239" s="53"/>
      <c r="ONL239" s="53"/>
      <c r="ONM239" s="53"/>
      <c r="ONN239" s="53"/>
      <c r="ONO239" s="53"/>
      <c r="ONP239" s="53"/>
      <c r="ONQ239" s="53"/>
      <c r="ONR239" s="53"/>
      <c r="ONS239" s="53"/>
      <c r="ONT239" s="53"/>
      <c r="ONU239" s="53"/>
      <c r="ONV239" s="53"/>
      <c r="ONW239" s="53"/>
      <c r="ONX239" s="53"/>
      <c r="ONY239" s="53"/>
      <c r="ONZ239" s="53"/>
      <c r="OOA239" s="53"/>
      <c r="OOB239" s="53"/>
      <c r="OOC239" s="53"/>
      <c r="OOD239" s="53"/>
      <c r="OOE239" s="53"/>
      <c r="OOF239" s="53"/>
      <c r="OOG239" s="53"/>
      <c r="OOH239" s="53"/>
      <c r="OOI239" s="53"/>
      <c r="OOJ239" s="53"/>
      <c r="OOK239" s="53"/>
      <c r="OOL239" s="53"/>
      <c r="OOM239" s="53"/>
      <c r="OON239" s="53"/>
      <c r="OOO239" s="53"/>
      <c r="OOP239" s="53"/>
      <c r="OOQ239" s="53"/>
      <c r="OOR239" s="53"/>
      <c r="OOS239" s="53"/>
      <c r="OOT239" s="53"/>
      <c r="OOU239" s="53"/>
      <c r="OOV239" s="53"/>
      <c r="OOW239" s="53"/>
      <c r="OOX239" s="53"/>
      <c r="OOY239" s="53"/>
      <c r="OOZ239" s="53"/>
      <c r="OPA239" s="53"/>
      <c r="OPB239" s="53"/>
      <c r="OPC239" s="53"/>
      <c r="OPD239" s="53"/>
      <c r="OPE239" s="53"/>
      <c r="OPF239" s="53"/>
      <c r="OPG239" s="53"/>
      <c r="OPH239" s="53"/>
      <c r="OPI239" s="53"/>
      <c r="OPJ239" s="53"/>
      <c r="OPK239" s="53"/>
      <c r="OPL239" s="53"/>
      <c r="OPM239" s="53"/>
      <c r="OPN239" s="53"/>
      <c r="OPO239" s="53"/>
      <c r="OPP239" s="53"/>
      <c r="OPQ239" s="53"/>
      <c r="OPR239" s="53"/>
      <c r="OPS239" s="53"/>
      <c r="OPT239" s="53"/>
      <c r="OPU239" s="53"/>
      <c r="OPV239" s="53"/>
      <c r="OPW239" s="53"/>
      <c r="OPX239" s="53"/>
      <c r="OPY239" s="53"/>
      <c r="OPZ239" s="53"/>
      <c r="OQA239" s="53"/>
      <c r="OQB239" s="53"/>
      <c r="OQC239" s="53"/>
      <c r="OQD239" s="53"/>
      <c r="OQE239" s="53"/>
      <c r="OQF239" s="53"/>
      <c r="OQG239" s="53"/>
      <c r="OQH239" s="53"/>
      <c r="OQI239" s="53"/>
      <c r="OQJ239" s="53"/>
      <c r="OQK239" s="53"/>
      <c r="OQL239" s="53"/>
      <c r="OQM239" s="53"/>
      <c r="OQN239" s="53"/>
      <c r="OQO239" s="53"/>
      <c r="OQP239" s="53"/>
      <c r="OQQ239" s="53"/>
      <c r="OQR239" s="53"/>
      <c r="OQS239" s="53"/>
      <c r="OQT239" s="53"/>
      <c r="OQU239" s="53"/>
      <c r="OQV239" s="53"/>
      <c r="OQW239" s="53"/>
      <c r="OQX239" s="53"/>
      <c r="OQY239" s="53"/>
      <c r="OQZ239" s="53"/>
      <c r="ORA239" s="53"/>
      <c r="ORB239" s="53"/>
      <c r="ORC239" s="53"/>
      <c r="ORD239" s="53"/>
      <c r="ORE239" s="53"/>
      <c r="ORF239" s="53"/>
      <c r="ORG239" s="53"/>
      <c r="ORH239" s="53"/>
      <c r="ORI239" s="53"/>
      <c r="ORJ239" s="53"/>
      <c r="ORK239" s="53"/>
      <c r="ORL239" s="53"/>
      <c r="ORM239" s="53"/>
      <c r="ORN239" s="53"/>
      <c r="ORO239" s="53"/>
      <c r="ORP239" s="53"/>
      <c r="ORQ239" s="53"/>
      <c r="ORR239" s="53"/>
      <c r="ORS239" s="53"/>
      <c r="ORT239" s="53"/>
      <c r="ORU239" s="53"/>
      <c r="ORV239" s="53"/>
      <c r="ORW239" s="53"/>
      <c r="ORX239" s="53"/>
      <c r="ORY239" s="53"/>
      <c r="ORZ239" s="53"/>
      <c r="OSA239" s="53"/>
      <c r="OSB239" s="53"/>
      <c r="OSC239" s="53"/>
      <c r="OSD239" s="53"/>
      <c r="OSE239" s="53"/>
      <c r="OSF239" s="53"/>
      <c r="OSG239" s="53"/>
      <c r="OSH239" s="53"/>
      <c r="OSI239" s="53"/>
      <c r="OSJ239" s="53"/>
      <c r="OSK239" s="53"/>
      <c r="OSL239" s="53"/>
      <c r="OSM239" s="53"/>
      <c r="OSN239" s="53"/>
      <c r="OSO239" s="53"/>
      <c r="OSP239" s="53"/>
      <c r="OSQ239" s="53"/>
      <c r="OSR239" s="53"/>
      <c r="OSS239" s="53"/>
      <c r="OST239" s="53"/>
      <c r="OSU239" s="53"/>
      <c r="OSV239" s="53"/>
      <c r="OSW239" s="53"/>
      <c r="OSX239" s="53"/>
      <c r="OSY239" s="53"/>
      <c r="OSZ239" s="53"/>
      <c r="OTA239" s="53"/>
      <c r="OTB239" s="53"/>
      <c r="OTC239" s="53"/>
      <c r="OTD239" s="53"/>
      <c r="OTE239" s="53"/>
      <c r="OTF239" s="53"/>
      <c r="OTG239" s="53"/>
      <c r="OTH239" s="53"/>
      <c r="OTI239" s="53"/>
      <c r="OTJ239" s="53"/>
      <c r="OTK239" s="53"/>
      <c r="OTL239" s="53"/>
      <c r="OTM239" s="53"/>
      <c r="OTN239" s="53"/>
      <c r="OTO239" s="53"/>
      <c r="OTP239" s="53"/>
      <c r="OTQ239" s="53"/>
      <c r="OTR239" s="53"/>
      <c r="OTS239" s="53"/>
      <c r="OTT239" s="53"/>
      <c r="OTU239" s="53"/>
      <c r="OTV239" s="53"/>
      <c r="OTW239" s="53"/>
      <c r="OTX239" s="53"/>
      <c r="OTY239" s="53"/>
      <c r="OTZ239" s="53"/>
      <c r="OUA239" s="53"/>
      <c r="OUB239" s="53"/>
      <c r="OUC239" s="53"/>
      <c r="OUD239" s="53"/>
      <c r="OUE239" s="53"/>
      <c r="OUF239" s="53"/>
      <c r="OUG239" s="53"/>
      <c r="OUH239" s="53"/>
      <c r="OUI239" s="53"/>
      <c r="OUJ239" s="53"/>
      <c r="OUK239" s="53"/>
      <c r="OUL239" s="53"/>
      <c r="OUM239" s="53"/>
      <c r="OUN239" s="53"/>
      <c r="OUO239" s="53"/>
      <c r="OUP239" s="53"/>
      <c r="OUQ239" s="53"/>
      <c r="OUR239" s="53"/>
      <c r="OUS239" s="53"/>
      <c r="OUT239" s="53"/>
      <c r="OUU239" s="53"/>
      <c r="OUV239" s="53"/>
      <c r="OUW239" s="53"/>
      <c r="OUX239" s="53"/>
      <c r="OUY239" s="53"/>
      <c r="OUZ239" s="53"/>
      <c r="OVA239" s="53"/>
      <c r="OVB239" s="53"/>
      <c r="OVC239" s="53"/>
      <c r="OVD239" s="53"/>
      <c r="OVE239" s="53"/>
      <c r="OVF239" s="53"/>
      <c r="OVG239" s="53"/>
      <c r="OVH239" s="53"/>
      <c r="OVI239" s="53"/>
      <c r="OVJ239" s="53"/>
      <c r="OVK239" s="53"/>
      <c r="OVL239" s="53"/>
      <c r="OVM239" s="53"/>
      <c r="OVN239" s="53"/>
      <c r="OVO239" s="53"/>
      <c r="OVP239" s="53"/>
      <c r="OVQ239" s="53"/>
      <c r="OVR239" s="53"/>
      <c r="OVS239" s="53"/>
      <c r="OVT239" s="53"/>
      <c r="OVU239" s="53"/>
      <c r="OVV239" s="53"/>
      <c r="OVW239" s="53"/>
      <c r="OVX239" s="53"/>
      <c r="OVY239" s="53"/>
      <c r="OVZ239" s="53"/>
      <c r="OWA239" s="53"/>
      <c r="OWB239" s="53"/>
      <c r="OWC239" s="53"/>
      <c r="OWD239" s="53"/>
      <c r="OWE239" s="53"/>
      <c r="OWF239" s="53"/>
      <c r="OWG239" s="53"/>
      <c r="OWH239" s="53"/>
      <c r="OWI239" s="53"/>
      <c r="OWJ239" s="53"/>
      <c r="OWK239" s="53"/>
      <c r="OWL239" s="53"/>
      <c r="OWM239" s="53"/>
      <c r="OWN239" s="53"/>
      <c r="OWO239" s="53"/>
      <c r="OWP239" s="53"/>
      <c r="OWQ239" s="53"/>
      <c r="OWR239" s="53"/>
      <c r="OWS239" s="53"/>
      <c r="OWT239" s="53"/>
      <c r="OWU239" s="53"/>
      <c r="OWV239" s="53"/>
      <c r="OWW239" s="53"/>
      <c r="OWX239" s="53"/>
      <c r="OWY239" s="53"/>
      <c r="OWZ239" s="53"/>
      <c r="OXA239" s="53"/>
      <c r="OXB239" s="53"/>
      <c r="OXC239" s="53"/>
      <c r="OXD239" s="53"/>
      <c r="OXE239" s="53"/>
      <c r="OXF239" s="53"/>
      <c r="OXG239" s="53"/>
      <c r="OXH239" s="53"/>
      <c r="OXI239" s="53"/>
      <c r="OXJ239" s="53"/>
      <c r="OXK239" s="53"/>
      <c r="OXL239" s="53"/>
      <c r="OXM239" s="53"/>
      <c r="OXN239" s="53"/>
      <c r="OXO239" s="53"/>
      <c r="OXP239" s="53"/>
      <c r="OXQ239" s="53"/>
      <c r="OXR239" s="53"/>
      <c r="OXS239" s="53"/>
      <c r="OXT239" s="53"/>
      <c r="OXU239" s="53"/>
      <c r="OXV239" s="53"/>
      <c r="OXW239" s="53"/>
      <c r="OXX239" s="53"/>
      <c r="OXY239" s="53"/>
      <c r="OXZ239" s="53"/>
      <c r="OYA239" s="53"/>
      <c r="OYB239" s="53"/>
      <c r="OYC239" s="53"/>
      <c r="OYD239" s="53"/>
      <c r="OYE239" s="53"/>
      <c r="OYF239" s="53"/>
      <c r="OYG239" s="53"/>
      <c r="OYH239" s="53"/>
      <c r="OYI239" s="53"/>
      <c r="OYJ239" s="53"/>
      <c r="OYK239" s="53"/>
      <c r="OYL239" s="53"/>
      <c r="OYM239" s="53"/>
      <c r="OYN239" s="53"/>
      <c r="OYO239" s="53"/>
      <c r="OYP239" s="53"/>
      <c r="OYQ239" s="53"/>
      <c r="OYR239" s="53"/>
      <c r="OYS239" s="53"/>
      <c r="OYT239" s="53"/>
      <c r="OYU239" s="53"/>
      <c r="OYV239" s="53"/>
      <c r="OYW239" s="53"/>
      <c r="OYX239" s="53"/>
      <c r="OYY239" s="53"/>
      <c r="OYZ239" s="53"/>
      <c r="OZA239" s="53"/>
      <c r="OZB239" s="53"/>
      <c r="OZC239" s="53"/>
      <c r="OZD239" s="53"/>
      <c r="OZE239" s="53"/>
      <c r="OZF239" s="53"/>
      <c r="OZG239" s="53"/>
      <c r="OZH239" s="53"/>
      <c r="OZI239" s="53"/>
      <c r="OZJ239" s="53"/>
      <c r="OZK239" s="53"/>
      <c r="OZL239" s="53"/>
      <c r="OZM239" s="53"/>
      <c r="OZN239" s="53"/>
      <c r="OZO239" s="53"/>
      <c r="OZP239" s="53"/>
      <c r="OZQ239" s="53"/>
      <c r="OZR239" s="53"/>
      <c r="OZS239" s="53"/>
      <c r="OZT239" s="53"/>
      <c r="OZU239" s="53"/>
      <c r="OZV239" s="53"/>
      <c r="OZW239" s="53"/>
      <c r="OZX239" s="53"/>
      <c r="OZY239" s="53"/>
      <c r="OZZ239" s="53"/>
      <c r="PAA239" s="53"/>
      <c r="PAB239" s="53"/>
      <c r="PAC239" s="53"/>
      <c r="PAD239" s="53"/>
      <c r="PAE239" s="53"/>
      <c r="PAF239" s="53"/>
      <c r="PAG239" s="53"/>
      <c r="PAH239" s="53"/>
      <c r="PAI239" s="53"/>
      <c r="PAJ239" s="53"/>
      <c r="PAK239" s="53"/>
      <c r="PAL239" s="53"/>
      <c r="PAM239" s="53"/>
      <c r="PAN239" s="53"/>
      <c r="PAO239" s="53"/>
      <c r="PAP239" s="53"/>
      <c r="PAQ239" s="53"/>
      <c r="PAR239" s="53"/>
      <c r="PAS239" s="53"/>
      <c r="PAT239" s="53"/>
      <c r="PAU239" s="53"/>
      <c r="PAV239" s="53"/>
      <c r="PAW239" s="53"/>
      <c r="PAX239" s="53"/>
      <c r="PAY239" s="53"/>
      <c r="PAZ239" s="53"/>
      <c r="PBA239" s="53"/>
      <c r="PBB239" s="53"/>
      <c r="PBC239" s="53"/>
      <c r="PBD239" s="53"/>
      <c r="PBE239" s="53"/>
      <c r="PBF239" s="53"/>
      <c r="PBG239" s="53"/>
      <c r="PBH239" s="53"/>
      <c r="PBI239" s="53"/>
      <c r="PBJ239" s="53"/>
      <c r="PBK239" s="53"/>
      <c r="PBL239" s="53"/>
      <c r="PBM239" s="53"/>
      <c r="PBN239" s="53"/>
      <c r="PBO239" s="53"/>
      <c r="PBP239" s="53"/>
      <c r="PBQ239" s="53"/>
      <c r="PBR239" s="53"/>
      <c r="PBS239" s="53"/>
      <c r="PBT239" s="53"/>
      <c r="PBU239" s="53"/>
      <c r="PBV239" s="53"/>
      <c r="PBW239" s="53"/>
      <c r="PBX239" s="53"/>
      <c r="PBY239" s="53"/>
      <c r="PBZ239" s="53"/>
      <c r="PCA239" s="53"/>
      <c r="PCB239" s="53"/>
      <c r="PCC239" s="53"/>
      <c r="PCD239" s="53"/>
      <c r="PCE239" s="53"/>
      <c r="PCF239" s="53"/>
      <c r="PCG239" s="53"/>
      <c r="PCH239" s="53"/>
      <c r="PCI239" s="53"/>
      <c r="PCJ239" s="53"/>
      <c r="PCK239" s="53"/>
      <c r="PCL239" s="53"/>
      <c r="PCM239" s="53"/>
      <c r="PCN239" s="53"/>
      <c r="PCO239" s="53"/>
      <c r="PCP239" s="53"/>
      <c r="PCQ239" s="53"/>
      <c r="PCR239" s="53"/>
      <c r="PCS239" s="53"/>
      <c r="PCT239" s="53"/>
      <c r="PCU239" s="53"/>
      <c r="PCV239" s="53"/>
      <c r="PCW239" s="53"/>
      <c r="PCX239" s="53"/>
      <c r="PCY239" s="53"/>
      <c r="PCZ239" s="53"/>
      <c r="PDA239" s="53"/>
      <c r="PDB239" s="53"/>
      <c r="PDC239" s="53"/>
      <c r="PDD239" s="53"/>
      <c r="PDE239" s="53"/>
      <c r="PDF239" s="53"/>
      <c r="PDG239" s="53"/>
      <c r="PDH239" s="53"/>
      <c r="PDI239" s="53"/>
      <c r="PDJ239" s="53"/>
      <c r="PDK239" s="53"/>
      <c r="PDL239" s="53"/>
      <c r="PDM239" s="53"/>
      <c r="PDN239" s="53"/>
      <c r="PDO239" s="53"/>
      <c r="PDP239" s="53"/>
      <c r="PDQ239" s="53"/>
      <c r="PDR239" s="53"/>
      <c r="PDS239" s="53"/>
      <c r="PDT239" s="53"/>
      <c r="PDU239" s="53"/>
      <c r="PDV239" s="53"/>
      <c r="PDW239" s="53"/>
      <c r="PDX239" s="53"/>
      <c r="PDY239" s="53"/>
      <c r="PDZ239" s="53"/>
      <c r="PEA239" s="53"/>
      <c r="PEB239" s="53"/>
      <c r="PEC239" s="53"/>
      <c r="PED239" s="53"/>
      <c r="PEE239" s="53"/>
      <c r="PEF239" s="53"/>
      <c r="PEG239" s="53"/>
      <c r="PEH239" s="53"/>
      <c r="PEI239" s="53"/>
      <c r="PEJ239" s="53"/>
      <c r="PEK239" s="53"/>
      <c r="PEL239" s="53"/>
      <c r="PEM239" s="53"/>
      <c r="PEN239" s="53"/>
      <c r="PEO239" s="53"/>
      <c r="PEP239" s="53"/>
      <c r="PEQ239" s="53"/>
      <c r="PER239" s="53"/>
      <c r="PES239" s="53"/>
      <c r="PET239" s="53"/>
      <c r="PEU239" s="53"/>
      <c r="PEV239" s="53"/>
      <c r="PEW239" s="53"/>
      <c r="PEX239" s="53"/>
      <c r="PEY239" s="53"/>
      <c r="PEZ239" s="53"/>
      <c r="PFA239" s="53"/>
      <c r="PFB239" s="53"/>
      <c r="PFC239" s="53"/>
      <c r="PFD239" s="53"/>
      <c r="PFE239" s="53"/>
      <c r="PFF239" s="53"/>
      <c r="PFG239" s="53"/>
      <c r="PFH239" s="53"/>
      <c r="PFI239" s="53"/>
      <c r="PFJ239" s="53"/>
      <c r="PFK239" s="53"/>
      <c r="PFL239" s="53"/>
      <c r="PFM239" s="53"/>
      <c r="PFN239" s="53"/>
      <c r="PFO239" s="53"/>
      <c r="PFP239" s="53"/>
      <c r="PFQ239" s="53"/>
      <c r="PFR239" s="53"/>
      <c r="PFS239" s="53"/>
      <c r="PFT239" s="53"/>
      <c r="PFU239" s="53"/>
      <c r="PFV239" s="53"/>
      <c r="PFW239" s="53"/>
      <c r="PFX239" s="53"/>
      <c r="PFY239" s="53"/>
      <c r="PFZ239" s="53"/>
      <c r="PGA239" s="53"/>
      <c r="PGB239" s="53"/>
      <c r="PGC239" s="53"/>
      <c r="PGD239" s="53"/>
      <c r="PGE239" s="53"/>
      <c r="PGF239" s="53"/>
      <c r="PGG239" s="53"/>
      <c r="PGH239" s="53"/>
      <c r="PGI239" s="53"/>
      <c r="PGJ239" s="53"/>
      <c r="PGK239" s="53"/>
      <c r="PGL239" s="53"/>
      <c r="PGM239" s="53"/>
      <c r="PGN239" s="53"/>
      <c r="PGO239" s="53"/>
      <c r="PGP239" s="53"/>
      <c r="PGQ239" s="53"/>
      <c r="PGR239" s="53"/>
      <c r="PGS239" s="53"/>
      <c r="PGT239" s="53"/>
      <c r="PGU239" s="53"/>
      <c r="PGV239" s="53"/>
      <c r="PGW239" s="53"/>
      <c r="PGX239" s="53"/>
      <c r="PGY239" s="53"/>
      <c r="PGZ239" s="53"/>
      <c r="PHA239" s="53"/>
      <c r="PHB239" s="53"/>
      <c r="PHC239" s="53"/>
      <c r="PHD239" s="53"/>
      <c r="PHE239" s="53"/>
      <c r="PHF239" s="53"/>
      <c r="PHG239" s="53"/>
      <c r="PHH239" s="53"/>
      <c r="PHI239" s="53"/>
      <c r="PHJ239" s="53"/>
      <c r="PHK239" s="53"/>
      <c r="PHL239" s="53"/>
      <c r="PHM239" s="53"/>
      <c r="PHN239" s="53"/>
      <c r="PHO239" s="53"/>
      <c r="PHP239" s="53"/>
      <c r="PHQ239" s="53"/>
      <c r="PHR239" s="53"/>
      <c r="PHS239" s="53"/>
      <c r="PHT239" s="53"/>
      <c r="PHU239" s="53"/>
      <c r="PHV239" s="53"/>
      <c r="PHW239" s="53"/>
      <c r="PHX239" s="53"/>
      <c r="PHY239" s="53"/>
      <c r="PHZ239" s="53"/>
      <c r="PIA239" s="53"/>
      <c r="PIB239" s="53"/>
      <c r="PIC239" s="53"/>
      <c r="PID239" s="53"/>
      <c r="PIE239" s="53"/>
      <c r="PIF239" s="53"/>
      <c r="PIG239" s="53"/>
      <c r="PIH239" s="53"/>
      <c r="PII239" s="53"/>
      <c r="PIJ239" s="53"/>
      <c r="PIK239" s="53"/>
      <c r="PIL239" s="53"/>
      <c r="PIM239" s="53"/>
      <c r="PIN239" s="53"/>
      <c r="PIO239" s="53"/>
      <c r="PIP239" s="53"/>
      <c r="PIQ239" s="53"/>
      <c r="PIR239" s="53"/>
      <c r="PIS239" s="53"/>
      <c r="PIT239" s="53"/>
      <c r="PIU239" s="53"/>
      <c r="PIV239" s="53"/>
      <c r="PIW239" s="53"/>
      <c r="PIX239" s="53"/>
      <c r="PIY239" s="53"/>
      <c r="PIZ239" s="53"/>
      <c r="PJA239" s="53"/>
      <c r="PJB239" s="53"/>
      <c r="PJC239" s="53"/>
      <c r="PJD239" s="53"/>
      <c r="PJE239" s="53"/>
      <c r="PJF239" s="53"/>
      <c r="PJG239" s="53"/>
      <c r="PJH239" s="53"/>
      <c r="PJI239" s="53"/>
      <c r="PJJ239" s="53"/>
      <c r="PJK239" s="53"/>
      <c r="PJL239" s="53"/>
      <c r="PJM239" s="53"/>
      <c r="PJN239" s="53"/>
      <c r="PJO239" s="53"/>
      <c r="PJP239" s="53"/>
      <c r="PJQ239" s="53"/>
      <c r="PJR239" s="53"/>
      <c r="PJS239" s="53"/>
      <c r="PJT239" s="53"/>
      <c r="PJU239" s="53"/>
      <c r="PJV239" s="53"/>
      <c r="PJW239" s="53"/>
      <c r="PJX239" s="53"/>
      <c r="PJY239" s="53"/>
      <c r="PJZ239" s="53"/>
      <c r="PKA239" s="53"/>
      <c r="PKB239" s="53"/>
      <c r="PKC239" s="53"/>
      <c r="PKD239" s="53"/>
      <c r="PKE239" s="53"/>
      <c r="PKF239" s="53"/>
      <c r="PKG239" s="53"/>
      <c r="PKH239" s="53"/>
      <c r="PKI239" s="53"/>
      <c r="PKJ239" s="53"/>
      <c r="PKK239" s="53"/>
      <c r="PKL239" s="53"/>
      <c r="PKM239" s="53"/>
      <c r="PKN239" s="53"/>
      <c r="PKO239" s="53"/>
      <c r="PKP239" s="53"/>
      <c r="PKQ239" s="53"/>
      <c r="PKR239" s="53"/>
      <c r="PKS239" s="53"/>
      <c r="PKT239" s="53"/>
      <c r="PKU239" s="53"/>
      <c r="PKV239" s="53"/>
      <c r="PKW239" s="53"/>
      <c r="PKX239" s="53"/>
      <c r="PKY239" s="53"/>
      <c r="PKZ239" s="53"/>
      <c r="PLA239" s="53"/>
      <c r="PLB239" s="53"/>
      <c r="PLC239" s="53"/>
      <c r="PLD239" s="53"/>
      <c r="PLE239" s="53"/>
      <c r="PLF239" s="53"/>
      <c r="PLG239" s="53"/>
      <c r="PLH239" s="53"/>
      <c r="PLI239" s="53"/>
      <c r="PLJ239" s="53"/>
      <c r="PLK239" s="53"/>
      <c r="PLL239" s="53"/>
      <c r="PLM239" s="53"/>
      <c r="PLN239" s="53"/>
      <c r="PLO239" s="53"/>
      <c r="PLP239" s="53"/>
      <c r="PLQ239" s="53"/>
      <c r="PLR239" s="53"/>
      <c r="PLS239" s="53"/>
      <c r="PLT239" s="53"/>
      <c r="PLU239" s="53"/>
      <c r="PLV239" s="53"/>
      <c r="PLW239" s="53"/>
      <c r="PLX239" s="53"/>
      <c r="PLY239" s="53"/>
      <c r="PLZ239" s="53"/>
      <c r="PMA239" s="53"/>
      <c r="PMB239" s="53"/>
      <c r="PMC239" s="53"/>
      <c r="PMD239" s="53"/>
      <c r="PME239" s="53"/>
      <c r="PMF239" s="53"/>
      <c r="PMG239" s="53"/>
      <c r="PMH239" s="53"/>
      <c r="PMI239" s="53"/>
      <c r="PMJ239" s="53"/>
      <c r="PMK239" s="53"/>
      <c r="PML239" s="53"/>
      <c r="PMM239" s="53"/>
      <c r="PMN239" s="53"/>
      <c r="PMO239" s="53"/>
      <c r="PMP239" s="53"/>
      <c r="PMQ239" s="53"/>
      <c r="PMR239" s="53"/>
      <c r="PMS239" s="53"/>
      <c r="PMT239" s="53"/>
      <c r="PMU239" s="53"/>
      <c r="PMV239" s="53"/>
      <c r="PMW239" s="53"/>
      <c r="PMX239" s="53"/>
      <c r="PMY239" s="53"/>
      <c r="PMZ239" s="53"/>
      <c r="PNA239" s="53"/>
      <c r="PNB239" s="53"/>
      <c r="PNC239" s="53"/>
      <c r="PND239" s="53"/>
      <c r="PNE239" s="53"/>
      <c r="PNF239" s="53"/>
      <c r="PNG239" s="53"/>
      <c r="PNH239" s="53"/>
      <c r="PNI239" s="53"/>
      <c r="PNJ239" s="53"/>
      <c r="PNK239" s="53"/>
      <c r="PNL239" s="53"/>
      <c r="PNM239" s="53"/>
      <c r="PNN239" s="53"/>
      <c r="PNO239" s="53"/>
      <c r="PNP239" s="53"/>
      <c r="PNQ239" s="53"/>
      <c r="PNR239" s="53"/>
      <c r="PNS239" s="53"/>
      <c r="PNT239" s="53"/>
      <c r="PNU239" s="53"/>
      <c r="PNV239" s="53"/>
      <c r="PNW239" s="53"/>
      <c r="PNX239" s="53"/>
      <c r="PNY239" s="53"/>
      <c r="PNZ239" s="53"/>
      <c r="POA239" s="53"/>
      <c r="POB239" s="53"/>
      <c r="POC239" s="53"/>
      <c r="POD239" s="53"/>
      <c r="POE239" s="53"/>
      <c r="POF239" s="53"/>
      <c r="POG239" s="53"/>
      <c r="POH239" s="53"/>
      <c r="POI239" s="53"/>
      <c r="POJ239" s="53"/>
      <c r="POK239" s="53"/>
      <c r="POL239" s="53"/>
      <c r="POM239" s="53"/>
      <c r="PON239" s="53"/>
      <c r="POO239" s="53"/>
      <c r="POP239" s="53"/>
      <c r="POQ239" s="53"/>
      <c r="POR239" s="53"/>
      <c r="POS239" s="53"/>
      <c r="POT239" s="53"/>
      <c r="POU239" s="53"/>
      <c r="POV239" s="53"/>
      <c r="POW239" s="53"/>
      <c r="POX239" s="53"/>
      <c r="POY239" s="53"/>
      <c r="POZ239" s="53"/>
      <c r="PPA239" s="53"/>
      <c r="PPB239" s="53"/>
      <c r="PPC239" s="53"/>
      <c r="PPD239" s="53"/>
      <c r="PPE239" s="53"/>
      <c r="PPF239" s="53"/>
      <c r="PPG239" s="53"/>
      <c r="PPH239" s="53"/>
      <c r="PPI239" s="53"/>
      <c r="PPJ239" s="53"/>
      <c r="PPK239" s="53"/>
      <c r="PPL239" s="53"/>
      <c r="PPM239" s="53"/>
      <c r="PPN239" s="53"/>
      <c r="PPO239" s="53"/>
      <c r="PPP239" s="53"/>
      <c r="PPQ239" s="53"/>
      <c r="PPR239" s="53"/>
      <c r="PPS239" s="53"/>
      <c r="PPT239" s="53"/>
      <c r="PPU239" s="53"/>
      <c r="PPV239" s="53"/>
      <c r="PPW239" s="53"/>
      <c r="PPX239" s="53"/>
      <c r="PPY239" s="53"/>
      <c r="PPZ239" s="53"/>
      <c r="PQA239" s="53"/>
      <c r="PQB239" s="53"/>
      <c r="PQC239" s="53"/>
      <c r="PQD239" s="53"/>
      <c r="PQE239" s="53"/>
      <c r="PQF239" s="53"/>
      <c r="PQG239" s="53"/>
      <c r="PQH239" s="53"/>
      <c r="PQI239" s="53"/>
      <c r="PQJ239" s="53"/>
      <c r="PQK239" s="53"/>
      <c r="PQL239" s="53"/>
      <c r="PQM239" s="53"/>
      <c r="PQN239" s="53"/>
      <c r="PQO239" s="53"/>
      <c r="PQP239" s="53"/>
      <c r="PQQ239" s="53"/>
      <c r="PQR239" s="53"/>
      <c r="PQS239" s="53"/>
      <c r="PQT239" s="53"/>
      <c r="PQU239" s="53"/>
      <c r="PQV239" s="53"/>
      <c r="PQW239" s="53"/>
      <c r="PQX239" s="53"/>
      <c r="PQY239" s="53"/>
      <c r="PQZ239" s="53"/>
      <c r="PRA239" s="53"/>
      <c r="PRB239" s="53"/>
      <c r="PRC239" s="53"/>
      <c r="PRD239" s="53"/>
      <c r="PRE239" s="53"/>
      <c r="PRF239" s="53"/>
      <c r="PRG239" s="53"/>
      <c r="PRH239" s="53"/>
      <c r="PRI239" s="53"/>
      <c r="PRJ239" s="53"/>
      <c r="PRK239" s="53"/>
      <c r="PRL239" s="53"/>
      <c r="PRM239" s="53"/>
      <c r="PRN239" s="53"/>
      <c r="PRO239" s="53"/>
      <c r="PRP239" s="53"/>
      <c r="PRQ239" s="53"/>
      <c r="PRR239" s="53"/>
      <c r="PRS239" s="53"/>
      <c r="PRT239" s="53"/>
      <c r="PRU239" s="53"/>
      <c r="PRV239" s="53"/>
      <c r="PRW239" s="53"/>
      <c r="PRX239" s="53"/>
      <c r="PRY239" s="53"/>
      <c r="PRZ239" s="53"/>
      <c r="PSA239" s="53"/>
      <c r="PSB239" s="53"/>
      <c r="PSC239" s="53"/>
      <c r="PSD239" s="53"/>
      <c r="PSE239" s="53"/>
      <c r="PSF239" s="53"/>
      <c r="PSG239" s="53"/>
      <c r="PSH239" s="53"/>
      <c r="PSI239" s="53"/>
      <c r="PSJ239" s="53"/>
      <c r="PSK239" s="53"/>
      <c r="PSL239" s="53"/>
      <c r="PSM239" s="53"/>
      <c r="PSN239" s="53"/>
      <c r="PSO239" s="53"/>
      <c r="PSP239" s="53"/>
      <c r="PSQ239" s="53"/>
      <c r="PSR239" s="53"/>
      <c r="PSS239" s="53"/>
      <c r="PST239" s="53"/>
      <c r="PSU239" s="53"/>
      <c r="PSV239" s="53"/>
      <c r="PSW239" s="53"/>
      <c r="PSX239" s="53"/>
      <c r="PSY239" s="53"/>
      <c r="PSZ239" s="53"/>
      <c r="PTA239" s="53"/>
      <c r="PTB239" s="53"/>
      <c r="PTC239" s="53"/>
      <c r="PTD239" s="53"/>
      <c r="PTE239" s="53"/>
      <c r="PTF239" s="53"/>
      <c r="PTG239" s="53"/>
      <c r="PTH239" s="53"/>
      <c r="PTI239" s="53"/>
      <c r="PTJ239" s="53"/>
      <c r="PTK239" s="53"/>
      <c r="PTL239" s="53"/>
      <c r="PTM239" s="53"/>
      <c r="PTN239" s="53"/>
      <c r="PTO239" s="53"/>
      <c r="PTP239" s="53"/>
      <c r="PTQ239" s="53"/>
      <c r="PTR239" s="53"/>
      <c r="PTS239" s="53"/>
      <c r="PTT239" s="53"/>
      <c r="PTU239" s="53"/>
      <c r="PTV239" s="53"/>
      <c r="PTW239" s="53"/>
      <c r="PTX239" s="53"/>
      <c r="PTY239" s="53"/>
      <c r="PTZ239" s="53"/>
      <c r="PUA239" s="53"/>
      <c r="PUB239" s="53"/>
      <c r="PUC239" s="53"/>
      <c r="PUD239" s="53"/>
      <c r="PUE239" s="53"/>
      <c r="PUF239" s="53"/>
      <c r="PUG239" s="53"/>
      <c r="PUH239" s="53"/>
      <c r="PUI239" s="53"/>
      <c r="PUJ239" s="53"/>
      <c r="PUK239" s="53"/>
      <c r="PUL239" s="53"/>
      <c r="PUM239" s="53"/>
      <c r="PUN239" s="53"/>
      <c r="PUO239" s="53"/>
      <c r="PUP239" s="53"/>
      <c r="PUQ239" s="53"/>
      <c r="PUR239" s="53"/>
      <c r="PUS239" s="53"/>
      <c r="PUT239" s="53"/>
      <c r="PUU239" s="53"/>
      <c r="PUV239" s="53"/>
      <c r="PUW239" s="53"/>
      <c r="PUX239" s="53"/>
      <c r="PUY239" s="53"/>
      <c r="PUZ239" s="53"/>
      <c r="PVA239" s="53"/>
      <c r="PVB239" s="53"/>
      <c r="PVC239" s="53"/>
      <c r="PVD239" s="53"/>
      <c r="PVE239" s="53"/>
      <c r="PVF239" s="53"/>
      <c r="PVG239" s="53"/>
      <c r="PVH239" s="53"/>
      <c r="PVI239" s="53"/>
      <c r="PVJ239" s="53"/>
      <c r="PVK239" s="53"/>
      <c r="PVL239" s="53"/>
      <c r="PVM239" s="53"/>
      <c r="PVN239" s="53"/>
      <c r="PVO239" s="53"/>
      <c r="PVP239" s="53"/>
      <c r="PVQ239" s="53"/>
      <c r="PVR239" s="53"/>
      <c r="PVS239" s="53"/>
      <c r="PVT239" s="53"/>
      <c r="PVU239" s="53"/>
      <c r="PVV239" s="53"/>
      <c r="PVW239" s="53"/>
      <c r="PVX239" s="53"/>
      <c r="PVY239" s="53"/>
      <c r="PVZ239" s="53"/>
      <c r="PWA239" s="53"/>
      <c r="PWB239" s="53"/>
      <c r="PWC239" s="53"/>
      <c r="PWD239" s="53"/>
      <c r="PWE239" s="53"/>
      <c r="PWF239" s="53"/>
      <c r="PWG239" s="53"/>
      <c r="PWH239" s="53"/>
      <c r="PWI239" s="53"/>
      <c r="PWJ239" s="53"/>
      <c r="PWK239" s="53"/>
      <c r="PWL239" s="53"/>
      <c r="PWM239" s="53"/>
      <c r="PWN239" s="53"/>
      <c r="PWO239" s="53"/>
      <c r="PWP239" s="53"/>
      <c r="PWQ239" s="53"/>
      <c r="PWR239" s="53"/>
      <c r="PWS239" s="53"/>
      <c r="PWT239" s="53"/>
      <c r="PWU239" s="53"/>
      <c r="PWV239" s="53"/>
      <c r="PWW239" s="53"/>
      <c r="PWX239" s="53"/>
      <c r="PWY239" s="53"/>
      <c r="PWZ239" s="53"/>
      <c r="PXA239" s="53"/>
      <c r="PXB239" s="53"/>
      <c r="PXC239" s="53"/>
      <c r="PXD239" s="53"/>
      <c r="PXE239" s="53"/>
      <c r="PXF239" s="53"/>
      <c r="PXG239" s="53"/>
      <c r="PXH239" s="53"/>
      <c r="PXI239" s="53"/>
      <c r="PXJ239" s="53"/>
      <c r="PXK239" s="53"/>
      <c r="PXL239" s="53"/>
      <c r="PXM239" s="53"/>
      <c r="PXN239" s="53"/>
      <c r="PXO239" s="53"/>
      <c r="PXP239" s="53"/>
      <c r="PXQ239" s="53"/>
      <c r="PXR239" s="53"/>
      <c r="PXS239" s="53"/>
      <c r="PXT239" s="53"/>
      <c r="PXU239" s="53"/>
      <c r="PXV239" s="53"/>
      <c r="PXW239" s="53"/>
      <c r="PXX239" s="53"/>
      <c r="PXY239" s="53"/>
      <c r="PXZ239" s="53"/>
      <c r="PYA239" s="53"/>
      <c r="PYB239" s="53"/>
      <c r="PYC239" s="53"/>
      <c r="PYD239" s="53"/>
      <c r="PYE239" s="53"/>
      <c r="PYF239" s="53"/>
      <c r="PYG239" s="53"/>
      <c r="PYH239" s="53"/>
      <c r="PYI239" s="53"/>
      <c r="PYJ239" s="53"/>
      <c r="PYK239" s="53"/>
      <c r="PYL239" s="53"/>
      <c r="PYM239" s="53"/>
      <c r="PYN239" s="53"/>
      <c r="PYO239" s="53"/>
      <c r="PYP239" s="53"/>
      <c r="PYQ239" s="53"/>
      <c r="PYR239" s="53"/>
      <c r="PYS239" s="53"/>
      <c r="PYT239" s="53"/>
      <c r="PYU239" s="53"/>
      <c r="PYV239" s="53"/>
      <c r="PYW239" s="53"/>
      <c r="PYX239" s="53"/>
      <c r="PYY239" s="53"/>
      <c r="PYZ239" s="53"/>
      <c r="PZA239" s="53"/>
      <c r="PZB239" s="53"/>
      <c r="PZC239" s="53"/>
      <c r="PZD239" s="53"/>
      <c r="PZE239" s="53"/>
      <c r="PZF239" s="53"/>
      <c r="PZG239" s="53"/>
      <c r="PZH239" s="53"/>
      <c r="PZI239" s="53"/>
      <c r="PZJ239" s="53"/>
      <c r="PZK239" s="53"/>
      <c r="PZL239" s="53"/>
      <c r="PZM239" s="53"/>
      <c r="PZN239" s="53"/>
      <c r="PZO239" s="53"/>
      <c r="PZP239" s="53"/>
      <c r="PZQ239" s="53"/>
      <c r="PZR239" s="53"/>
      <c r="PZS239" s="53"/>
      <c r="PZT239" s="53"/>
      <c r="PZU239" s="53"/>
      <c r="PZV239" s="53"/>
      <c r="PZW239" s="53"/>
      <c r="PZX239" s="53"/>
      <c r="PZY239" s="53"/>
      <c r="PZZ239" s="53"/>
      <c r="QAA239" s="53"/>
      <c r="QAB239" s="53"/>
      <c r="QAC239" s="53"/>
      <c r="QAD239" s="53"/>
      <c r="QAE239" s="53"/>
      <c r="QAF239" s="53"/>
      <c r="QAG239" s="53"/>
      <c r="QAH239" s="53"/>
      <c r="QAI239" s="53"/>
      <c r="QAJ239" s="53"/>
      <c r="QAK239" s="53"/>
      <c r="QAL239" s="53"/>
      <c r="QAM239" s="53"/>
      <c r="QAN239" s="53"/>
      <c r="QAO239" s="53"/>
      <c r="QAP239" s="53"/>
      <c r="QAQ239" s="53"/>
      <c r="QAR239" s="53"/>
      <c r="QAS239" s="53"/>
      <c r="QAT239" s="53"/>
      <c r="QAU239" s="53"/>
      <c r="QAV239" s="53"/>
      <c r="QAW239" s="53"/>
      <c r="QAX239" s="53"/>
      <c r="QAY239" s="53"/>
      <c r="QAZ239" s="53"/>
      <c r="QBA239" s="53"/>
      <c r="QBB239" s="53"/>
      <c r="QBC239" s="53"/>
      <c r="QBD239" s="53"/>
      <c r="QBE239" s="53"/>
      <c r="QBF239" s="53"/>
      <c r="QBG239" s="53"/>
      <c r="QBH239" s="53"/>
      <c r="QBI239" s="53"/>
      <c r="QBJ239" s="53"/>
      <c r="QBK239" s="53"/>
      <c r="QBL239" s="53"/>
      <c r="QBM239" s="53"/>
      <c r="QBN239" s="53"/>
      <c r="QBO239" s="53"/>
      <c r="QBP239" s="53"/>
      <c r="QBQ239" s="53"/>
      <c r="QBR239" s="53"/>
      <c r="QBS239" s="53"/>
      <c r="QBT239" s="53"/>
      <c r="QBU239" s="53"/>
      <c r="QBV239" s="53"/>
      <c r="QBW239" s="53"/>
      <c r="QBX239" s="53"/>
      <c r="QBY239" s="53"/>
      <c r="QBZ239" s="53"/>
      <c r="QCA239" s="53"/>
      <c r="QCB239" s="53"/>
      <c r="QCC239" s="53"/>
      <c r="QCD239" s="53"/>
      <c r="QCE239" s="53"/>
      <c r="QCF239" s="53"/>
      <c r="QCG239" s="53"/>
      <c r="QCH239" s="53"/>
      <c r="QCI239" s="53"/>
      <c r="QCJ239" s="53"/>
      <c r="QCK239" s="53"/>
      <c r="QCL239" s="53"/>
      <c r="QCM239" s="53"/>
      <c r="QCN239" s="53"/>
      <c r="QCO239" s="53"/>
      <c r="QCP239" s="53"/>
      <c r="QCQ239" s="53"/>
      <c r="QCR239" s="53"/>
      <c r="QCS239" s="53"/>
      <c r="QCT239" s="53"/>
      <c r="QCU239" s="53"/>
      <c r="QCV239" s="53"/>
      <c r="QCW239" s="53"/>
      <c r="QCX239" s="53"/>
      <c r="QCY239" s="53"/>
      <c r="QCZ239" s="53"/>
      <c r="QDA239" s="53"/>
      <c r="QDB239" s="53"/>
      <c r="QDC239" s="53"/>
      <c r="QDD239" s="53"/>
      <c r="QDE239" s="53"/>
      <c r="QDF239" s="53"/>
      <c r="QDG239" s="53"/>
      <c r="QDH239" s="53"/>
      <c r="QDI239" s="53"/>
      <c r="QDJ239" s="53"/>
      <c r="QDK239" s="53"/>
      <c r="QDL239" s="53"/>
      <c r="QDM239" s="53"/>
      <c r="QDN239" s="53"/>
      <c r="QDO239" s="53"/>
      <c r="QDP239" s="53"/>
      <c r="QDQ239" s="53"/>
      <c r="QDR239" s="53"/>
      <c r="QDS239" s="53"/>
      <c r="QDT239" s="53"/>
      <c r="QDU239" s="53"/>
      <c r="QDV239" s="53"/>
      <c r="QDW239" s="53"/>
      <c r="QDX239" s="53"/>
      <c r="QDY239" s="53"/>
      <c r="QDZ239" s="53"/>
      <c r="QEA239" s="53"/>
      <c r="QEB239" s="53"/>
      <c r="QEC239" s="53"/>
      <c r="QED239" s="53"/>
      <c r="QEE239" s="53"/>
      <c r="QEF239" s="53"/>
      <c r="QEG239" s="53"/>
      <c r="QEH239" s="53"/>
      <c r="QEI239" s="53"/>
      <c r="QEJ239" s="53"/>
      <c r="QEK239" s="53"/>
      <c r="QEL239" s="53"/>
      <c r="QEM239" s="53"/>
      <c r="QEN239" s="53"/>
      <c r="QEO239" s="53"/>
      <c r="QEP239" s="53"/>
      <c r="QEQ239" s="53"/>
      <c r="QER239" s="53"/>
      <c r="QES239" s="53"/>
      <c r="QET239" s="53"/>
      <c r="QEU239" s="53"/>
      <c r="QEV239" s="53"/>
      <c r="QEW239" s="53"/>
      <c r="QEX239" s="53"/>
      <c r="QEY239" s="53"/>
      <c r="QEZ239" s="53"/>
      <c r="QFA239" s="53"/>
      <c r="QFB239" s="53"/>
      <c r="QFC239" s="53"/>
      <c r="QFD239" s="53"/>
      <c r="QFE239" s="53"/>
      <c r="QFF239" s="53"/>
      <c r="QFG239" s="53"/>
      <c r="QFH239" s="53"/>
      <c r="QFI239" s="53"/>
      <c r="QFJ239" s="53"/>
      <c r="QFK239" s="53"/>
      <c r="QFL239" s="53"/>
      <c r="QFM239" s="53"/>
      <c r="QFN239" s="53"/>
      <c r="QFO239" s="53"/>
      <c r="QFP239" s="53"/>
      <c r="QFQ239" s="53"/>
      <c r="QFR239" s="53"/>
      <c r="QFS239" s="53"/>
      <c r="QFT239" s="53"/>
      <c r="QFU239" s="53"/>
      <c r="QFV239" s="53"/>
      <c r="QFW239" s="53"/>
      <c r="QFX239" s="53"/>
      <c r="QFY239" s="53"/>
      <c r="QFZ239" s="53"/>
      <c r="QGA239" s="53"/>
      <c r="QGB239" s="53"/>
      <c r="QGC239" s="53"/>
      <c r="QGD239" s="53"/>
      <c r="QGE239" s="53"/>
      <c r="QGF239" s="53"/>
      <c r="QGG239" s="53"/>
      <c r="QGH239" s="53"/>
      <c r="QGI239" s="53"/>
      <c r="QGJ239" s="53"/>
      <c r="QGK239" s="53"/>
      <c r="QGL239" s="53"/>
      <c r="QGM239" s="53"/>
      <c r="QGN239" s="53"/>
      <c r="QGO239" s="53"/>
      <c r="QGP239" s="53"/>
      <c r="QGQ239" s="53"/>
      <c r="QGR239" s="53"/>
      <c r="QGS239" s="53"/>
      <c r="QGT239" s="53"/>
      <c r="QGU239" s="53"/>
      <c r="QGV239" s="53"/>
      <c r="QGW239" s="53"/>
      <c r="QGX239" s="53"/>
      <c r="QGY239" s="53"/>
      <c r="QGZ239" s="53"/>
      <c r="QHA239" s="53"/>
      <c r="QHB239" s="53"/>
      <c r="QHC239" s="53"/>
      <c r="QHD239" s="53"/>
      <c r="QHE239" s="53"/>
      <c r="QHF239" s="53"/>
      <c r="QHG239" s="53"/>
      <c r="QHH239" s="53"/>
      <c r="QHI239" s="53"/>
      <c r="QHJ239" s="53"/>
      <c r="QHK239" s="53"/>
      <c r="QHL239" s="53"/>
      <c r="QHM239" s="53"/>
      <c r="QHN239" s="53"/>
      <c r="QHO239" s="53"/>
      <c r="QHP239" s="53"/>
      <c r="QHQ239" s="53"/>
      <c r="QHR239" s="53"/>
      <c r="QHS239" s="53"/>
      <c r="QHT239" s="53"/>
      <c r="QHU239" s="53"/>
      <c r="QHV239" s="53"/>
      <c r="QHW239" s="53"/>
      <c r="QHX239" s="53"/>
      <c r="QHY239" s="53"/>
      <c r="QHZ239" s="53"/>
      <c r="QIA239" s="53"/>
      <c r="QIB239" s="53"/>
      <c r="QIC239" s="53"/>
      <c r="QID239" s="53"/>
      <c r="QIE239" s="53"/>
      <c r="QIF239" s="53"/>
      <c r="QIG239" s="53"/>
      <c r="QIH239" s="53"/>
      <c r="QII239" s="53"/>
      <c r="QIJ239" s="53"/>
      <c r="QIK239" s="53"/>
      <c r="QIL239" s="53"/>
      <c r="QIM239" s="53"/>
      <c r="QIN239" s="53"/>
      <c r="QIO239" s="53"/>
      <c r="QIP239" s="53"/>
      <c r="QIQ239" s="53"/>
      <c r="QIR239" s="53"/>
      <c r="QIS239" s="53"/>
      <c r="QIT239" s="53"/>
      <c r="QIU239" s="53"/>
      <c r="QIV239" s="53"/>
      <c r="QIW239" s="53"/>
      <c r="QIX239" s="53"/>
      <c r="QIY239" s="53"/>
      <c r="QIZ239" s="53"/>
      <c r="QJA239" s="53"/>
      <c r="QJB239" s="53"/>
      <c r="QJC239" s="53"/>
      <c r="QJD239" s="53"/>
      <c r="QJE239" s="53"/>
      <c r="QJF239" s="53"/>
      <c r="QJG239" s="53"/>
      <c r="QJH239" s="53"/>
      <c r="QJI239" s="53"/>
      <c r="QJJ239" s="53"/>
      <c r="QJK239" s="53"/>
      <c r="QJL239" s="53"/>
      <c r="QJM239" s="53"/>
      <c r="QJN239" s="53"/>
      <c r="QJO239" s="53"/>
      <c r="QJP239" s="53"/>
      <c r="QJQ239" s="53"/>
      <c r="QJR239" s="53"/>
      <c r="QJS239" s="53"/>
      <c r="QJT239" s="53"/>
      <c r="QJU239" s="53"/>
      <c r="QJV239" s="53"/>
      <c r="QJW239" s="53"/>
      <c r="QJX239" s="53"/>
      <c r="QJY239" s="53"/>
      <c r="QJZ239" s="53"/>
      <c r="QKA239" s="53"/>
      <c r="QKB239" s="53"/>
      <c r="QKC239" s="53"/>
      <c r="QKD239" s="53"/>
      <c r="QKE239" s="53"/>
      <c r="QKF239" s="53"/>
      <c r="QKG239" s="53"/>
      <c r="QKH239" s="53"/>
      <c r="QKI239" s="53"/>
      <c r="QKJ239" s="53"/>
      <c r="QKK239" s="53"/>
      <c r="QKL239" s="53"/>
      <c r="QKM239" s="53"/>
      <c r="QKN239" s="53"/>
      <c r="QKO239" s="53"/>
      <c r="QKP239" s="53"/>
      <c r="QKQ239" s="53"/>
      <c r="QKR239" s="53"/>
      <c r="QKS239" s="53"/>
      <c r="QKT239" s="53"/>
      <c r="QKU239" s="53"/>
      <c r="QKV239" s="53"/>
      <c r="QKW239" s="53"/>
      <c r="QKX239" s="53"/>
      <c r="QKY239" s="53"/>
      <c r="QKZ239" s="53"/>
      <c r="QLA239" s="53"/>
      <c r="QLB239" s="53"/>
      <c r="QLC239" s="53"/>
      <c r="QLD239" s="53"/>
      <c r="QLE239" s="53"/>
      <c r="QLF239" s="53"/>
      <c r="QLG239" s="53"/>
      <c r="QLH239" s="53"/>
      <c r="QLI239" s="53"/>
      <c r="QLJ239" s="53"/>
      <c r="QLK239" s="53"/>
      <c r="QLL239" s="53"/>
      <c r="QLM239" s="53"/>
      <c r="QLN239" s="53"/>
      <c r="QLO239" s="53"/>
      <c r="QLP239" s="53"/>
      <c r="QLQ239" s="53"/>
      <c r="QLR239" s="53"/>
      <c r="QLS239" s="53"/>
      <c r="QLT239" s="53"/>
      <c r="QLU239" s="53"/>
      <c r="QLV239" s="53"/>
      <c r="QLW239" s="53"/>
      <c r="QLX239" s="53"/>
      <c r="QLY239" s="53"/>
      <c r="QLZ239" s="53"/>
      <c r="QMA239" s="53"/>
      <c r="QMB239" s="53"/>
      <c r="QMC239" s="53"/>
      <c r="QMD239" s="53"/>
      <c r="QME239" s="53"/>
      <c r="QMF239" s="53"/>
      <c r="QMG239" s="53"/>
      <c r="QMH239" s="53"/>
      <c r="QMI239" s="53"/>
      <c r="QMJ239" s="53"/>
      <c r="QMK239" s="53"/>
      <c r="QML239" s="53"/>
      <c r="QMM239" s="53"/>
      <c r="QMN239" s="53"/>
      <c r="QMO239" s="53"/>
      <c r="QMP239" s="53"/>
      <c r="QMQ239" s="53"/>
      <c r="QMR239" s="53"/>
      <c r="QMS239" s="53"/>
      <c r="QMT239" s="53"/>
      <c r="QMU239" s="53"/>
      <c r="QMV239" s="53"/>
      <c r="QMW239" s="53"/>
      <c r="QMX239" s="53"/>
      <c r="QMY239" s="53"/>
      <c r="QMZ239" s="53"/>
      <c r="QNA239" s="53"/>
      <c r="QNB239" s="53"/>
      <c r="QNC239" s="53"/>
      <c r="QND239" s="53"/>
      <c r="QNE239" s="53"/>
      <c r="QNF239" s="53"/>
      <c r="QNG239" s="53"/>
      <c r="QNH239" s="53"/>
      <c r="QNI239" s="53"/>
      <c r="QNJ239" s="53"/>
      <c r="QNK239" s="53"/>
      <c r="QNL239" s="53"/>
      <c r="QNM239" s="53"/>
      <c r="QNN239" s="53"/>
      <c r="QNO239" s="53"/>
      <c r="QNP239" s="53"/>
      <c r="QNQ239" s="53"/>
      <c r="QNR239" s="53"/>
      <c r="QNS239" s="53"/>
      <c r="QNT239" s="53"/>
      <c r="QNU239" s="53"/>
      <c r="QNV239" s="53"/>
      <c r="QNW239" s="53"/>
      <c r="QNX239" s="53"/>
      <c r="QNY239" s="53"/>
      <c r="QNZ239" s="53"/>
      <c r="QOA239" s="53"/>
      <c r="QOB239" s="53"/>
      <c r="QOC239" s="53"/>
      <c r="QOD239" s="53"/>
      <c r="QOE239" s="53"/>
      <c r="QOF239" s="53"/>
      <c r="QOG239" s="53"/>
      <c r="QOH239" s="53"/>
      <c r="QOI239" s="53"/>
      <c r="QOJ239" s="53"/>
      <c r="QOK239" s="53"/>
      <c r="QOL239" s="53"/>
      <c r="QOM239" s="53"/>
      <c r="QON239" s="53"/>
      <c r="QOO239" s="53"/>
      <c r="QOP239" s="53"/>
      <c r="QOQ239" s="53"/>
      <c r="QOR239" s="53"/>
      <c r="QOS239" s="53"/>
      <c r="QOT239" s="53"/>
      <c r="QOU239" s="53"/>
      <c r="QOV239" s="53"/>
      <c r="QOW239" s="53"/>
      <c r="QOX239" s="53"/>
      <c r="QOY239" s="53"/>
      <c r="QOZ239" s="53"/>
      <c r="QPA239" s="53"/>
      <c r="QPB239" s="53"/>
      <c r="QPC239" s="53"/>
      <c r="QPD239" s="53"/>
      <c r="QPE239" s="53"/>
      <c r="QPF239" s="53"/>
      <c r="QPG239" s="53"/>
      <c r="QPH239" s="53"/>
      <c r="QPI239" s="53"/>
      <c r="QPJ239" s="53"/>
      <c r="QPK239" s="53"/>
      <c r="QPL239" s="53"/>
      <c r="QPM239" s="53"/>
      <c r="QPN239" s="53"/>
      <c r="QPO239" s="53"/>
      <c r="QPP239" s="53"/>
      <c r="QPQ239" s="53"/>
      <c r="QPR239" s="53"/>
      <c r="QPS239" s="53"/>
      <c r="QPT239" s="53"/>
      <c r="QPU239" s="53"/>
      <c r="QPV239" s="53"/>
      <c r="QPW239" s="53"/>
      <c r="QPX239" s="53"/>
      <c r="QPY239" s="53"/>
      <c r="QPZ239" s="53"/>
      <c r="QQA239" s="53"/>
      <c r="QQB239" s="53"/>
      <c r="QQC239" s="53"/>
      <c r="QQD239" s="53"/>
      <c r="QQE239" s="53"/>
      <c r="QQF239" s="53"/>
      <c r="QQG239" s="53"/>
      <c r="QQH239" s="53"/>
      <c r="QQI239" s="53"/>
      <c r="QQJ239" s="53"/>
      <c r="QQK239" s="53"/>
      <c r="QQL239" s="53"/>
      <c r="QQM239" s="53"/>
      <c r="QQN239" s="53"/>
      <c r="QQO239" s="53"/>
      <c r="QQP239" s="53"/>
      <c r="QQQ239" s="53"/>
      <c r="QQR239" s="53"/>
      <c r="QQS239" s="53"/>
      <c r="QQT239" s="53"/>
      <c r="QQU239" s="53"/>
      <c r="QQV239" s="53"/>
      <c r="QQW239" s="53"/>
      <c r="QQX239" s="53"/>
      <c r="QQY239" s="53"/>
      <c r="QQZ239" s="53"/>
      <c r="QRA239" s="53"/>
      <c r="QRB239" s="53"/>
      <c r="QRC239" s="53"/>
      <c r="QRD239" s="53"/>
      <c r="QRE239" s="53"/>
      <c r="QRF239" s="53"/>
      <c r="QRG239" s="53"/>
      <c r="QRH239" s="53"/>
      <c r="QRI239" s="53"/>
      <c r="QRJ239" s="53"/>
      <c r="QRK239" s="53"/>
      <c r="QRL239" s="53"/>
      <c r="QRM239" s="53"/>
      <c r="QRN239" s="53"/>
      <c r="QRO239" s="53"/>
      <c r="QRP239" s="53"/>
      <c r="QRQ239" s="53"/>
      <c r="QRR239" s="53"/>
      <c r="QRS239" s="53"/>
      <c r="QRT239" s="53"/>
      <c r="QRU239" s="53"/>
      <c r="QRV239" s="53"/>
      <c r="QRW239" s="53"/>
      <c r="QRX239" s="53"/>
      <c r="QRY239" s="53"/>
      <c r="QRZ239" s="53"/>
      <c r="QSA239" s="53"/>
      <c r="QSB239" s="53"/>
      <c r="QSC239" s="53"/>
      <c r="QSD239" s="53"/>
      <c r="QSE239" s="53"/>
      <c r="QSF239" s="53"/>
      <c r="QSG239" s="53"/>
      <c r="QSH239" s="53"/>
      <c r="QSI239" s="53"/>
      <c r="QSJ239" s="53"/>
      <c r="QSK239" s="53"/>
      <c r="QSL239" s="53"/>
      <c r="QSM239" s="53"/>
      <c r="QSN239" s="53"/>
      <c r="QSO239" s="53"/>
      <c r="QSP239" s="53"/>
      <c r="QSQ239" s="53"/>
      <c r="QSR239" s="53"/>
      <c r="QSS239" s="53"/>
      <c r="QST239" s="53"/>
      <c r="QSU239" s="53"/>
      <c r="QSV239" s="53"/>
      <c r="QSW239" s="53"/>
      <c r="QSX239" s="53"/>
      <c r="QSY239" s="53"/>
      <c r="QSZ239" s="53"/>
      <c r="QTA239" s="53"/>
      <c r="QTB239" s="53"/>
      <c r="QTC239" s="53"/>
      <c r="QTD239" s="53"/>
      <c r="QTE239" s="53"/>
      <c r="QTF239" s="53"/>
      <c r="QTG239" s="53"/>
      <c r="QTH239" s="53"/>
      <c r="QTI239" s="53"/>
      <c r="QTJ239" s="53"/>
      <c r="QTK239" s="53"/>
      <c r="QTL239" s="53"/>
      <c r="QTM239" s="53"/>
      <c r="QTN239" s="53"/>
      <c r="QTO239" s="53"/>
      <c r="QTP239" s="53"/>
      <c r="QTQ239" s="53"/>
      <c r="QTR239" s="53"/>
      <c r="QTS239" s="53"/>
      <c r="QTT239" s="53"/>
      <c r="QTU239" s="53"/>
      <c r="QTV239" s="53"/>
      <c r="QTW239" s="53"/>
      <c r="QTX239" s="53"/>
      <c r="QTY239" s="53"/>
      <c r="QTZ239" s="53"/>
      <c r="QUA239" s="53"/>
      <c r="QUB239" s="53"/>
      <c r="QUC239" s="53"/>
      <c r="QUD239" s="53"/>
      <c r="QUE239" s="53"/>
      <c r="QUF239" s="53"/>
      <c r="QUG239" s="53"/>
      <c r="QUH239" s="53"/>
      <c r="QUI239" s="53"/>
      <c r="QUJ239" s="53"/>
      <c r="QUK239" s="53"/>
      <c r="QUL239" s="53"/>
      <c r="QUM239" s="53"/>
      <c r="QUN239" s="53"/>
      <c r="QUO239" s="53"/>
      <c r="QUP239" s="53"/>
      <c r="QUQ239" s="53"/>
      <c r="QUR239" s="53"/>
      <c r="QUS239" s="53"/>
      <c r="QUT239" s="53"/>
      <c r="QUU239" s="53"/>
      <c r="QUV239" s="53"/>
      <c r="QUW239" s="53"/>
      <c r="QUX239" s="53"/>
      <c r="QUY239" s="53"/>
      <c r="QUZ239" s="53"/>
      <c r="QVA239" s="53"/>
      <c r="QVB239" s="53"/>
      <c r="QVC239" s="53"/>
      <c r="QVD239" s="53"/>
      <c r="QVE239" s="53"/>
      <c r="QVF239" s="53"/>
      <c r="QVG239" s="53"/>
      <c r="QVH239" s="53"/>
      <c r="QVI239" s="53"/>
      <c r="QVJ239" s="53"/>
      <c r="QVK239" s="53"/>
      <c r="QVL239" s="53"/>
      <c r="QVM239" s="53"/>
      <c r="QVN239" s="53"/>
      <c r="QVO239" s="53"/>
      <c r="QVP239" s="53"/>
      <c r="QVQ239" s="53"/>
      <c r="QVR239" s="53"/>
      <c r="QVS239" s="53"/>
      <c r="QVT239" s="53"/>
      <c r="QVU239" s="53"/>
      <c r="QVV239" s="53"/>
      <c r="QVW239" s="53"/>
      <c r="QVX239" s="53"/>
      <c r="QVY239" s="53"/>
      <c r="QVZ239" s="53"/>
      <c r="QWA239" s="53"/>
      <c r="QWB239" s="53"/>
      <c r="QWC239" s="53"/>
      <c r="QWD239" s="53"/>
      <c r="QWE239" s="53"/>
      <c r="QWF239" s="53"/>
      <c r="QWG239" s="53"/>
      <c r="QWH239" s="53"/>
      <c r="QWI239" s="53"/>
      <c r="QWJ239" s="53"/>
      <c r="QWK239" s="53"/>
      <c r="QWL239" s="53"/>
      <c r="QWM239" s="53"/>
      <c r="QWN239" s="53"/>
      <c r="QWO239" s="53"/>
      <c r="QWP239" s="53"/>
      <c r="QWQ239" s="53"/>
      <c r="QWR239" s="53"/>
      <c r="QWS239" s="53"/>
      <c r="QWT239" s="53"/>
      <c r="QWU239" s="53"/>
      <c r="QWV239" s="53"/>
      <c r="QWW239" s="53"/>
      <c r="QWX239" s="53"/>
      <c r="QWY239" s="53"/>
      <c r="QWZ239" s="53"/>
      <c r="QXA239" s="53"/>
      <c r="QXB239" s="53"/>
      <c r="QXC239" s="53"/>
      <c r="QXD239" s="53"/>
      <c r="QXE239" s="53"/>
      <c r="QXF239" s="53"/>
      <c r="QXG239" s="53"/>
      <c r="QXH239" s="53"/>
      <c r="QXI239" s="53"/>
      <c r="QXJ239" s="53"/>
      <c r="QXK239" s="53"/>
      <c r="QXL239" s="53"/>
      <c r="QXM239" s="53"/>
      <c r="QXN239" s="53"/>
      <c r="QXO239" s="53"/>
      <c r="QXP239" s="53"/>
      <c r="QXQ239" s="53"/>
      <c r="QXR239" s="53"/>
      <c r="QXS239" s="53"/>
      <c r="QXT239" s="53"/>
      <c r="QXU239" s="53"/>
      <c r="QXV239" s="53"/>
      <c r="QXW239" s="53"/>
      <c r="QXX239" s="53"/>
      <c r="QXY239" s="53"/>
      <c r="QXZ239" s="53"/>
      <c r="QYA239" s="53"/>
      <c r="QYB239" s="53"/>
      <c r="QYC239" s="53"/>
      <c r="QYD239" s="53"/>
      <c r="QYE239" s="53"/>
      <c r="QYF239" s="53"/>
      <c r="QYG239" s="53"/>
      <c r="QYH239" s="53"/>
      <c r="QYI239" s="53"/>
      <c r="QYJ239" s="53"/>
      <c r="QYK239" s="53"/>
      <c r="QYL239" s="53"/>
      <c r="QYM239" s="53"/>
      <c r="QYN239" s="53"/>
      <c r="QYO239" s="53"/>
      <c r="QYP239" s="53"/>
      <c r="QYQ239" s="53"/>
      <c r="QYR239" s="53"/>
      <c r="QYS239" s="53"/>
      <c r="QYT239" s="53"/>
      <c r="QYU239" s="53"/>
      <c r="QYV239" s="53"/>
      <c r="QYW239" s="53"/>
      <c r="QYX239" s="53"/>
      <c r="QYY239" s="53"/>
      <c r="QYZ239" s="53"/>
      <c r="QZA239" s="53"/>
      <c r="QZB239" s="53"/>
      <c r="QZC239" s="53"/>
      <c r="QZD239" s="53"/>
      <c r="QZE239" s="53"/>
      <c r="QZF239" s="53"/>
      <c r="QZG239" s="53"/>
      <c r="QZH239" s="53"/>
      <c r="QZI239" s="53"/>
      <c r="QZJ239" s="53"/>
      <c r="QZK239" s="53"/>
      <c r="QZL239" s="53"/>
      <c r="QZM239" s="53"/>
      <c r="QZN239" s="53"/>
      <c r="QZO239" s="53"/>
      <c r="QZP239" s="53"/>
      <c r="QZQ239" s="53"/>
      <c r="QZR239" s="53"/>
      <c r="QZS239" s="53"/>
      <c r="QZT239" s="53"/>
      <c r="QZU239" s="53"/>
      <c r="QZV239" s="53"/>
      <c r="QZW239" s="53"/>
      <c r="QZX239" s="53"/>
      <c r="QZY239" s="53"/>
      <c r="QZZ239" s="53"/>
      <c r="RAA239" s="53"/>
      <c r="RAB239" s="53"/>
      <c r="RAC239" s="53"/>
      <c r="RAD239" s="53"/>
      <c r="RAE239" s="53"/>
      <c r="RAF239" s="53"/>
      <c r="RAG239" s="53"/>
      <c r="RAH239" s="53"/>
      <c r="RAI239" s="53"/>
      <c r="RAJ239" s="53"/>
      <c r="RAK239" s="53"/>
      <c r="RAL239" s="53"/>
      <c r="RAM239" s="53"/>
      <c r="RAN239" s="53"/>
      <c r="RAO239" s="53"/>
      <c r="RAP239" s="53"/>
      <c r="RAQ239" s="53"/>
      <c r="RAR239" s="53"/>
      <c r="RAS239" s="53"/>
      <c r="RAT239" s="53"/>
      <c r="RAU239" s="53"/>
      <c r="RAV239" s="53"/>
      <c r="RAW239" s="53"/>
      <c r="RAX239" s="53"/>
      <c r="RAY239" s="53"/>
      <c r="RAZ239" s="53"/>
      <c r="RBA239" s="53"/>
      <c r="RBB239" s="53"/>
      <c r="RBC239" s="53"/>
      <c r="RBD239" s="53"/>
      <c r="RBE239" s="53"/>
      <c r="RBF239" s="53"/>
      <c r="RBG239" s="53"/>
      <c r="RBH239" s="53"/>
      <c r="RBI239" s="53"/>
      <c r="RBJ239" s="53"/>
      <c r="RBK239" s="53"/>
      <c r="RBL239" s="53"/>
      <c r="RBM239" s="53"/>
      <c r="RBN239" s="53"/>
      <c r="RBO239" s="53"/>
      <c r="RBP239" s="53"/>
      <c r="RBQ239" s="53"/>
      <c r="RBR239" s="53"/>
      <c r="RBS239" s="53"/>
      <c r="RBT239" s="53"/>
      <c r="RBU239" s="53"/>
      <c r="RBV239" s="53"/>
      <c r="RBW239" s="53"/>
      <c r="RBX239" s="53"/>
      <c r="RBY239" s="53"/>
      <c r="RBZ239" s="53"/>
      <c r="RCA239" s="53"/>
      <c r="RCB239" s="53"/>
      <c r="RCC239" s="53"/>
      <c r="RCD239" s="53"/>
      <c r="RCE239" s="53"/>
      <c r="RCF239" s="53"/>
      <c r="RCG239" s="53"/>
      <c r="RCH239" s="53"/>
      <c r="RCI239" s="53"/>
      <c r="RCJ239" s="53"/>
      <c r="RCK239" s="53"/>
      <c r="RCL239" s="53"/>
      <c r="RCM239" s="53"/>
      <c r="RCN239" s="53"/>
      <c r="RCO239" s="53"/>
      <c r="RCP239" s="53"/>
      <c r="RCQ239" s="53"/>
      <c r="RCR239" s="53"/>
      <c r="RCS239" s="53"/>
      <c r="RCT239" s="53"/>
      <c r="RCU239" s="53"/>
      <c r="RCV239" s="53"/>
      <c r="RCW239" s="53"/>
      <c r="RCX239" s="53"/>
      <c r="RCY239" s="53"/>
      <c r="RCZ239" s="53"/>
      <c r="RDA239" s="53"/>
      <c r="RDB239" s="53"/>
      <c r="RDC239" s="53"/>
      <c r="RDD239" s="53"/>
      <c r="RDE239" s="53"/>
      <c r="RDF239" s="53"/>
      <c r="RDG239" s="53"/>
      <c r="RDH239" s="53"/>
      <c r="RDI239" s="53"/>
      <c r="RDJ239" s="53"/>
      <c r="RDK239" s="53"/>
      <c r="RDL239" s="53"/>
      <c r="RDM239" s="53"/>
      <c r="RDN239" s="53"/>
      <c r="RDO239" s="53"/>
      <c r="RDP239" s="53"/>
      <c r="RDQ239" s="53"/>
      <c r="RDR239" s="53"/>
      <c r="RDS239" s="53"/>
      <c r="RDT239" s="53"/>
      <c r="RDU239" s="53"/>
      <c r="RDV239" s="53"/>
      <c r="RDW239" s="53"/>
      <c r="RDX239" s="53"/>
      <c r="RDY239" s="53"/>
      <c r="RDZ239" s="53"/>
      <c r="REA239" s="53"/>
      <c r="REB239" s="53"/>
      <c r="REC239" s="53"/>
      <c r="RED239" s="53"/>
      <c r="REE239" s="53"/>
      <c r="REF239" s="53"/>
      <c r="REG239" s="53"/>
      <c r="REH239" s="53"/>
      <c r="REI239" s="53"/>
      <c r="REJ239" s="53"/>
      <c r="REK239" s="53"/>
      <c r="REL239" s="53"/>
      <c r="REM239" s="53"/>
      <c r="REN239" s="53"/>
      <c r="REO239" s="53"/>
      <c r="REP239" s="53"/>
      <c r="REQ239" s="53"/>
      <c r="RER239" s="53"/>
      <c r="RES239" s="53"/>
      <c r="RET239" s="53"/>
      <c r="REU239" s="53"/>
      <c r="REV239" s="53"/>
      <c r="REW239" s="53"/>
      <c r="REX239" s="53"/>
      <c r="REY239" s="53"/>
      <c r="REZ239" s="53"/>
      <c r="RFA239" s="53"/>
      <c r="RFB239" s="53"/>
      <c r="RFC239" s="53"/>
      <c r="RFD239" s="53"/>
      <c r="RFE239" s="53"/>
      <c r="RFF239" s="53"/>
      <c r="RFG239" s="53"/>
      <c r="RFH239" s="53"/>
      <c r="RFI239" s="53"/>
      <c r="RFJ239" s="53"/>
      <c r="RFK239" s="53"/>
      <c r="RFL239" s="53"/>
      <c r="RFM239" s="53"/>
      <c r="RFN239" s="53"/>
      <c r="RFO239" s="53"/>
      <c r="RFP239" s="53"/>
      <c r="RFQ239" s="53"/>
      <c r="RFR239" s="53"/>
      <c r="RFS239" s="53"/>
      <c r="RFT239" s="53"/>
      <c r="RFU239" s="53"/>
      <c r="RFV239" s="53"/>
      <c r="RFW239" s="53"/>
      <c r="RFX239" s="53"/>
      <c r="RFY239" s="53"/>
      <c r="RFZ239" s="53"/>
      <c r="RGA239" s="53"/>
      <c r="RGB239" s="53"/>
      <c r="RGC239" s="53"/>
      <c r="RGD239" s="53"/>
      <c r="RGE239" s="53"/>
      <c r="RGF239" s="53"/>
      <c r="RGG239" s="53"/>
      <c r="RGH239" s="53"/>
      <c r="RGI239" s="53"/>
      <c r="RGJ239" s="53"/>
      <c r="RGK239" s="53"/>
      <c r="RGL239" s="53"/>
      <c r="RGM239" s="53"/>
      <c r="RGN239" s="53"/>
      <c r="RGO239" s="53"/>
      <c r="RGP239" s="53"/>
      <c r="RGQ239" s="53"/>
      <c r="RGR239" s="53"/>
      <c r="RGS239" s="53"/>
      <c r="RGT239" s="53"/>
      <c r="RGU239" s="53"/>
      <c r="RGV239" s="53"/>
      <c r="RGW239" s="53"/>
      <c r="RGX239" s="53"/>
      <c r="RGY239" s="53"/>
      <c r="RGZ239" s="53"/>
      <c r="RHA239" s="53"/>
      <c r="RHB239" s="53"/>
      <c r="RHC239" s="53"/>
      <c r="RHD239" s="53"/>
      <c r="RHE239" s="53"/>
      <c r="RHF239" s="53"/>
      <c r="RHG239" s="53"/>
      <c r="RHH239" s="53"/>
      <c r="RHI239" s="53"/>
      <c r="RHJ239" s="53"/>
      <c r="RHK239" s="53"/>
      <c r="RHL239" s="53"/>
      <c r="RHM239" s="53"/>
      <c r="RHN239" s="53"/>
      <c r="RHO239" s="53"/>
      <c r="RHP239" s="53"/>
      <c r="RHQ239" s="53"/>
      <c r="RHR239" s="53"/>
      <c r="RHS239" s="53"/>
      <c r="RHT239" s="53"/>
      <c r="RHU239" s="53"/>
      <c r="RHV239" s="53"/>
      <c r="RHW239" s="53"/>
      <c r="RHX239" s="53"/>
      <c r="RHY239" s="53"/>
      <c r="RHZ239" s="53"/>
      <c r="RIA239" s="53"/>
      <c r="RIB239" s="53"/>
      <c r="RIC239" s="53"/>
      <c r="RID239" s="53"/>
      <c r="RIE239" s="53"/>
      <c r="RIF239" s="53"/>
      <c r="RIG239" s="53"/>
      <c r="RIH239" s="53"/>
      <c r="RII239" s="53"/>
      <c r="RIJ239" s="53"/>
      <c r="RIK239" s="53"/>
      <c r="RIL239" s="53"/>
      <c r="RIM239" s="53"/>
      <c r="RIN239" s="53"/>
      <c r="RIO239" s="53"/>
      <c r="RIP239" s="53"/>
      <c r="RIQ239" s="53"/>
      <c r="RIR239" s="53"/>
      <c r="RIS239" s="53"/>
      <c r="RIT239" s="53"/>
      <c r="RIU239" s="53"/>
      <c r="RIV239" s="53"/>
      <c r="RIW239" s="53"/>
      <c r="RIX239" s="53"/>
      <c r="RIY239" s="53"/>
      <c r="RIZ239" s="53"/>
      <c r="RJA239" s="53"/>
      <c r="RJB239" s="53"/>
      <c r="RJC239" s="53"/>
      <c r="RJD239" s="53"/>
      <c r="RJE239" s="53"/>
      <c r="RJF239" s="53"/>
      <c r="RJG239" s="53"/>
      <c r="RJH239" s="53"/>
      <c r="RJI239" s="53"/>
      <c r="RJJ239" s="53"/>
      <c r="RJK239" s="53"/>
      <c r="RJL239" s="53"/>
      <c r="RJM239" s="53"/>
      <c r="RJN239" s="53"/>
      <c r="RJO239" s="53"/>
      <c r="RJP239" s="53"/>
      <c r="RJQ239" s="53"/>
      <c r="RJR239" s="53"/>
      <c r="RJS239" s="53"/>
      <c r="RJT239" s="53"/>
      <c r="RJU239" s="53"/>
      <c r="RJV239" s="53"/>
      <c r="RJW239" s="53"/>
      <c r="RJX239" s="53"/>
      <c r="RJY239" s="53"/>
      <c r="RJZ239" s="53"/>
      <c r="RKA239" s="53"/>
      <c r="RKB239" s="53"/>
      <c r="RKC239" s="53"/>
      <c r="RKD239" s="53"/>
      <c r="RKE239" s="53"/>
      <c r="RKF239" s="53"/>
      <c r="RKG239" s="53"/>
      <c r="RKH239" s="53"/>
      <c r="RKI239" s="53"/>
      <c r="RKJ239" s="53"/>
      <c r="RKK239" s="53"/>
      <c r="RKL239" s="53"/>
      <c r="RKM239" s="53"/>
      <c r="RKN239" s="53"/>
      <c r="RKO239" s="53"/>
      <c r="RKP239" s="53"/>
      <c r="RKQ239" s="53"/>
      <c r="RKR239" s="53"/>
      <c r="RKS239" s="53"/>
      <c r="RKT239" s="53"/>
      <c r="RKU239" s="53"/>
      <c r="RKV239" s="53"/>
      <c r="RKW239" s="53"/>
      <c r="RKX239" s="53"/>
      <c r="RKY239" s="53"/>
      <c r="RKZ239" s="53"/>
      <c r="RLA239" s="53"/>
      <c r="RLB239" s="53"/>
      <c r="RLC239" s="53"/>
      <c r="RLD239" s="53"/>
      <c r="RLE239" s="53"/>
      <c r="RLF239" s="53"/>
      <c r="RLG239" s="53"/>
      <c r="RLH239" s="53"/>
      <c r="RLI239" s="53"/>
      <c r="RLJ239" s="53"/>
      <c r="RLK239" s="53"/>
      <c r="RLL239" s="53"/>
      <c r="RLM239" s="53"/>
      <c r="RLN239" s="53"/>
      <c r="RLO239" s="53"/>
      <c r="RLP239" s="53"/>
      <c r="RLQ239" s="53"/>
      <c r="RLR239" s="53"/>
      <c r="RLS239" s="53"/>
      <c r="RLT239" s="53"/>
      <c r="RLU239" s="53"/>
      <c r="RLV239" s="53"/>
      <c r="RLW239" s="53"/>
      <c r="RLX239" s="53"/>
      <c r="RLY239" s="53"/>
      <c r="RLZ239" s="53"/>
      <c r="RMA239" s="53"/>
      <c r="RMB239" s="53"/>
      <c r="RMC239" s="53"/>
      <c r="RMD239" s="53"/>
      <c r="RME239" s="53"/>
      <c r="RMF239" s="53"/>
      <c r="RMG239" s="53"/>
      <c r="RMH239" s="53"/>
      <c r="RMI239" s="53"/>
      <c r="RMJ239" s="53"/>
      <c r="RMK239" s="53"/>
      <c r="RML239" s="53"/>
      <c r="RMM239" s="53"/>
      <c r="RMN239" s="53"/>
      <c r="RMO239" s="53"/>
      <c r="RMP239" s="53"/>
      <c r="RMQ239" s="53"/>
      <c r="RMR239" s="53"/>
      <c r="RMS239" s="53"/>
      <c r="RMT239" s="53"/>
      <c r="RMU239" s="53"/>
      <c r="RMV239" s="53"/>
      <c r="RMW239" s="53"/>
      <c r="RMX239" s="53"/>
      <c r="RMY239" s="53"/>
      <c r="RMZ239" s="53"/>
      <c r="RNA239" s="53"/>
      <c r="RNB239" s="53"/>
      <c r="RNC239" s="53"/>
      <c r="RND239" s="53"/>
      <c r="RNE239" s="53"/>
      <c r="RNF239" s="53"/>
      <c r="RNG239" s="53"/>
      <c r="RNH239" s="53"/>
      <c r="RNI239" s="53"/>
      <c r="RNJ239" s="53"/>
      <c r="RNK239" s="53"/>
      <c r="RNL239" s="53"/>
      <c r="RNM239" s="53"/>
      <c r="RNN239" s="53"/>
      <c r="RNO239" s="53"/>
      <c r="RNP239" s="53"/>
      <c r="RNQ239" s="53"/>
      <c r="RNR239" s="53"/>
      <c r="RNS239" s="53"/>
      <c r="RNT239" s="53"/>
      <c r="RNU239" s="53"/>
      <c r="RNV239" s="53"/>
      <c r="RNW239" s="53"/>
      <c r="RNX239" s="53"/>
      <c r="RNY239" s="53"/>
      <c r="RNZ239" s="53"/>
      <c r="ROA239" s="53"/>
      <c r="ROB239" s="53"/>
      <c r="ROC239" s="53"/>
      <c r="ROD239" s="53"/>
      <c r="ROE239" s="53"/>
      <c r="ROF239" s="53"/>
      <c r="ROG239" s="53"/>
      <c r="ROH239" s="53"/>
      <c r="ROI239" s="53"/>
      <c r="ROJ239" s="53"/>
      <c r="ROK239" s="53"/>
      <c r="ROL239" s="53"/>
      <c r="ROM239" s="53"/>
      <c r="RON239" s="53"/>
      <c r="ROO239" s="53"/>
      <c r="ROP239" s="53"/>
      <c r="ROQ239" s="53"/>
      <c r="ROR239" s="53"/>
      <c r="ROS239" s="53"/>
      <c r="ROT239" s="53"/>
      <c r="ROU239" s="53"/>
      <c r="ROV239" s="53"/>
      <c r="ROW239" s="53"/>
      <c r="ROX239" s="53"/>
      <c r="ROY239" s="53"/>
      <c r="ROZ239" s="53"/>
      <c r="RPA239" s="53"/>
      <c r="RPB239" s="53"/>
      <c r="RPC239" s="53"/>
      <c r="RPD239" s="53"/>
      <c r="RPE239" s="53"/>
      <c r="RPF239" s="53"/>
      <c r="RPG239" s="53"/>
      <c r="RPH239" s="53"/>
      <c r="RPI239" s="53"/>
      <c r="RPJ239" s="53"/>
      <c r="RPK239" s="53"/>
      <c r="RPL239" s="53"/>
      <c r="RPM239" s="53"/>
      <c r="RPN239" s="53"/>
      <c r="RPO239" s="53"/>
      <c r="RPP239" s="53"/>
      <c r="RPQ239" s="53"/>
      <c r="RPR239" s="53"/>
      <c r="RPS239" s="53"/>
      <c r="RPT239" s="53"/>
      <c r="RPU239" s="53"/>
      <c r="RPV239" s="53"/>
      <c r="RPW239" s="53"/>
      <c r="RPX239" s="53"/>
      <c r="RPY239" s="53"/>
      <c r="RPZ239" s="53"/>
      <c r="RQA239" s="53"/>
      <c r="RQB239" s="53"/>
      <c r="RQC239" s="53"/>
      <c r="RQD239" s="53"/>
      <c r="RQE239" s="53"/>
      <c r="RQF239" s="53"/>
      <c r="RQG239" s="53"/>
      <c r="RQH239" s="53"/>
      <c r="RQI239" s="53"/>
      <c r="RQJ239" s="53"/>
      <c r="RQK239" s="53"/>
      <c r="RQL239" s="53"/>
      <c r="RQM239" s="53"/>
      <c r="RQN239" s="53"/>
      <c r="RQO239" s="53"/>
      <c r="RQP239" s="53"/>
      <c r="RQQ239" s="53"/>
      <c r="RQR239" s="53"/>
      <c r="RQS239" s="53"/>
      <c r="RQT239" s="53"/>
      <c r="RQU239" s="53"/>
      <c r="RQV239" s="53"/>
      <c r="RQW239" s="53"/>
      <c r="RQX239" s="53"/>
      <c r="RQY239" s="53"/>
      <c r="RQZ239" s="53"/>
      <c r="RRA239" s="53"/>
      <c r="RRB239" s="53"/>
      <c r="RRC239" s="53"/>
      <c r="RRD239" s="53"/>
      <c r="RRE239" s="53"/>
      <c r="RRF239" s="53"/>
      <c r="RRG239" s="53"/>
      <c r="RRH239" s="53"/>
      <c r="RRI239" s="53"/>
      <c r="RRJ239" s="53"/>
      <c r="RRK239" s="53"/>
      <c r="RRL239" s="53"/>
      <c r="RRM239" s="53"/>
      <c r="RRN239" s="53"/>
      <c r="RRO239" s="53"/>
      <c r="RRP239" s="53"/>
      <c r="RRQ239" s="53"/>
      <c r="RRR239" s="53"/>
      <c r="RRS239" s="53"/>
      <c r="RRT239" s="53"/>
      <c r="RRU239" s="53"/>
      <c r="RRV239" s="53"/>
      <c r="RRW239" s="53"/>
      <c r="RRX239" s="53"/>
      <c r="RRY239" s="53"/>
      <c r="RRZ239" s="53"/>
      <c r="RSA239" s="53"/>
      <c r="RSB239" s="53"/>
      <c r="RSC239" s="53"/>
      <c r="RSD239" s="53"/>
      <c r="RSE239" s="53"/>
      <c r="RSF239" s="53"/>
      <c r="RSG239" s="53"/>
      <c r="RSH239" s="53"/>
      <c r="RSI239" s="53"/>
      <c r="RSJ239" s="53"/>
      <c r="RSK239" s="53"/>
      <c r="RSL239" s="53"/>
      <c r="RSM239" s="53"/>
      <c r="RSN239" s="53"/>
      <c r="RSO239" s="53"/>
      <c r="RSP239" s="53"/>
      <c r="RSQ239" s="53"/>
      <c r="RSR239" s="53"/>
      <c r="RSS239" s="53"/>
      <c r="RST239" s="53"/>
      <c r="RSU239" s="53"/>
      <c r="RSV239" s="53"/>
      <c r="RSW239" s="53"/>
      <c r="RSX239" s="53"/>
      <c r="RSY239" s="53"/>
      <c r="RSZ239" s="53"/>
      <c r="RTA239" s="53"/>
      <c r="RTB239" s="53"/>
      <c r="RTC239" s="53"/>
      <c r="RTD239" s="53"/>
      <c r="RTE239" s="53"/>
      <c r="RTF239" s="53"/>
      <c r="RTG239" s="53"/>
      <c r="RTH239" s="53"/>
      <c r="RTI239" s="53"/>
      <c r="RTJ239" s="53"/>
      <c r="RTK239" s="53"/>
      <c r="RTL239" s="53"/>
      <c r="RTM239" s="53"/>
      <c r="RTN239" s="53"/>
      <c r="RTO239" s="53"/>
      <c r="RTP239" s="53"/>
      <c r="RTQ239" s="53"/>
      <c r="RTR239" s="53"/>
      <c r="RTS239" s="53"/>
      <c r="RTT239" s="53"/>
      <c r="RTU239" s="53"/>
      <c r="RTV239" s="53"/>
      <c r="RTW239" s="53"/>
      <c r="RTX239" s="53"/>
      <c r="RTY239" s="53"/>
      <c r="RTZ239" s="53"/>
      <c r="RUA239" s="53"/>
      <c r="RUB239" s="53"/>
      <c r="RUC239" s="53"/>
      <c r="RUD239" s="53"/>
      <c r="RUE239" s="53"/>
      <c r="RUF239" s="53"/>
      <c r="RUG239" s="53"/>
      <c r="RUH239" s="53"/>
      <c r="RUI239" s="53"/>
      <c r="RUJ239" s="53"/>
      <c r="RUK239" s="53"/>
      <c r="RUL239" s="53"/>
      <c r="RUM239" s="53"/>
      <c r="RUN239" s="53"/>
      <c r="RUO239" s="53"/>
      <c r="RUP239" s="53"/>
      <c r="RUQ239" s="53"/>
      <c r="RUR239" s="53"/>
      <c r="RUS239" s="53"/>
      <c r="RUT239" s="53"/>
      <c r="RUU239" s="53"/>
      <c r="RUV239" s="53"/>
      <c r="RUW239" s="53"/>
      <c r="RUX239" s="53"/>
      <c r="RUY239" s="53"/>
      <c r="RUZ239" s="53"/>
      <c r="RVA239" s="53"/>
      <c r="RVB239" s="53"/>
      <c r="RVC239" s="53"/>
      <c r="RVD239" s="53"/>
      <c r="RVE239" s="53"/>
      <c r="RVF239" s="53"/>
      <c r="RVG239" s="53"/>
      <c r="RVH239" s="53"/>
      <c r="RVI239" s="53"/>
      <c r="RVJ239" s="53"/>
      <c r="RVK239" s="53"/>
      <c r="RVL239" s="53"/>
      <c r="RVM239" s="53"/>
      <c r="RVN239" s="53"/>
      <c r="RVO239" s="53"/>
      <c r="RVP239" s="53"/>
      <c r="RVQ239" s="53"/>
      <c r="RVR239" s="53"/>
      <c r="RVS239" s="53"/>
      <c r="RVT239" s="53"/>
      <c r="RVU239" s="53"/>
      <c r="RVV239" s="53"/>
      <c r="RVW239" s="53"/>
      <c r="RVX239" s="53"/>
      <c r="RVY239" s="53"/>
      <c r="RVZ239" s="53"/>
      <c r="RWA239" s="53"/>
      <c r="RWB239" s="53"/>
      <c r="RWC239" s="53"/>
      <c r="RWD239" s="53"/>
      <c r="RWE239" s="53"/>
      <c r="RWF239" s="53"/>
      <c r="RWG239" s="53"/>
      <c r="RWH239" s="53"/>
      <c r="RWI239" s="53"/>
      <c r="RWJ239" s="53"/>
      <c r="RWK239" s="53"/>
      <c r="RWL239" s="53"/>
      <c r="RWM239" s="53"/>
      <c r="RWN239" s="53"/>
      <c r="RWO239" s="53"/>
      <c r="RWP239" s="53"/>
      <c r="RWQ239" s="53"/>
      <c r="RWR239" s="53"/>
      <c r="RWS239" s="53"/>
      <c r="RWT239" s="53"/>
      <c r="RWU239" s="53"/>
      <c r="RWV239" s="53"/>
      <c r="RWW239" s="53"/>
      <c r="RWX239" s="53"/>
      <c r="RWY239" s="53"/>
      <c r="RWZ239" s="53"/>
      <c r="RXA239" s="53"/>
      <c r="RXB239" s="53"/>
      <c r="RXC239" s="53"/>
      <c r="RXD239" s="53"/>
      <c r="RXE239" s="53"/>
      <c r="RXF239" s="53"/>
      <c r="RXG239" s="53"/>
      <c r="RXH239" s="53"/>
      <c r="RXI239" s="53"/>
      <c r="RXJ239" s="53"/>
      <c r="RXK239" s="53"/>
      <c r="RXL239" s="53"/>
      <c r="RXM239" s="53"/>
      <c r="RXN239" s="53"/>
      <c r="RXO239" s="53"/>
      <c r="RXP239" s="53"/>
      <c r="RXQ239" s="53"/>
      <c r="RXR239" s="53"/>
      <c r="RXS239" s="53"/>
      <c r="RXT239" s="53"/>
      <c r="RXU239" s="53"/>
      <c r="RXV239" s="53"/>
      <c r="RXW239" s="53"/>
      <c r="RXX239" s="53"/>
      <c r="RXY239" s="53"/>
      <c r="RXZ239" s="53"/>
      <c r="RYA239" s="53"/>
      <c r="RYB239" s="53"/>
      <c r="RYC239" s="53"/>
      <c r="RYD239" s="53"/>
      <c r="RYE239" s="53"/>
      <c r="RYF239" s="53"/>
      <c r="RYG239" s="53"/>
      <c r="RYH239" s="53"/>
      <c r="RYI239" s="53"/>
      <c r="RYJ239" s="53"/>
      <c r="RYK239" s="53"/>
      <c r="RYL239" s="53"/>
      <c r="RYM239" s="53"/>
      <c r="RYN239" s="53"/>
      <c r="RYO239" s="53"/>
      <c r="RYP239" s="53"/>
      <c r="RYQ239" s="53"/>
      <c r="RYR239" s="53"/>
      <c r="RYS239" s="53"/>
      <c r="RYT239" s="53"/>
      <c r="RYU239" s="53"/>
      <c r="RYV239" s="53"/>
      <c r="RYW239" s="53"/>
      <c r="RYX239" s="53"/>
      <c r="RYY239" s="53"/>
      <c r="RYZ239" s="53"/>
      <c r="RZA239" s="53"/>
      <c r="RZB239" s="53"/>
      <c r="RZC239" s="53"/>
      <c r="RZD239" s="53"/>
      <c r="RZE239" s="53"/>
      <c r="RZF239" s="53"/>
      <c r="RZG239" s="53"/>
      <c r="RZH239" s="53"/>
      <c r="RZI239" s="53"/>
      <c r="RZJ239" s="53"/>
      <c r="RZK239" s="53"/>
      <c r="RZL239" s="53"/>
      <c r="RZM239" s="53"/>
      <c r="RZN239" s="53"/>
      <c r="RZO239" s="53"/>
      <c r="RZP239" s="53"/>
      <c r="RZQ239" s="53"/>
      <c r="RZR239" s="53"/>
      <c r="RZS239" s="53"/>
      <c r="RZT239" s="53"/>
      <c r="RZU239" s="53"/>
      <c r="RZV239" s="53"/>
      <c r="RZW239" s="53"/>
      <c r="RZX239" s="53"/>
      <c r="RZY239" s="53"/>
      <c r="RZZ239" s="53"/>
      <c r="SAA239" s="53"/>
      <c r="SAB239" s="53"/>
      <c r="SAC239" s="53"/>
      <c r="SAD239" s="53"/>
      <c r="SAE239" s="53"/>
      <c r="SAF239" s="53"/>
      <c r="SAG239" s="53"/>
      <c r="SAH239" s="53"/>
      <c r="SAI239" s="53"/>
      <c r="SAJ239" s="53"/>
      <c r="SAK239" s="53"/>
      <c r="SAL239" s="53"/>
      <c r="SAM239" s="53"/>
      <c r="SAN239" s="53"/>
      <c r="SAO239" s="53"/>
      <c r="SAP239" s="53"/>
      <c r="SAQ239" s="53"/>
      <c r="SAR239" s="53"/>
      <c r="SAS239" s="53"/>
      <c r="SAT239" s="53"/>
      <c r="SAU239" s="53"/>
      <c r="SAV239" s="53"/>
      <c r="SAW239" s="53"/>
      <c r="SAX239" s="53"/>
      <c r="SAY239" s="53"/>
      <c r="SAZ239" s="53"/>
      <c r="SBA239" s="53"/>
      <c r="SBB239" s="53"/>
      <c r="SBC239" s="53"/>
      <c r="SBD239" s="53"/>
      <c r="SBE239" s="53"/>
      <c r="SBF239" s="53"/>
      <c r="SBG239" s="53"/>
      <c r="SBH239" s="53"/>
      <c r="SBI239" s="53"/>
      <c r="SBJ239" s="53"/>
      <c r="SBK239" s="53"/>
      <c r="SBL239" s="53"/>
      <c r="SBM239" s="53"/>
      <c r="SBN239" s="53"/>
      <c r="SBO239" s="53"/>
      <c r="SBP239" s="53"/>
      <c r="SBQ239" s="53"/>
      <c r="SBR239" s="53"/>
      <c r="SBS239" s="53"/>
      <c r="SBT239" s="53"/>
      <c r="SBU239" s="53"/>
      <c r="SBV239" s="53"/>
      <c r="SBW239" s="53"/>
      <c r="SBX239" s="53"/>
      <c r="SBY239" s="53"/>
      <c r="SBZ239" s="53"/>
      <c r="SCA239" s="53"/>
      <c r="SCB239" s="53"/>
      <c r="SCC239" s="53"/>
      <c r="SCD239" s="53"/>
      <c r="SCE239" s="53"/>
      <c r="SCF239" s="53"/>
      <c r="SCG239" s="53"/>
      <c r="SCH239" s="53"/>
      <c r="SCI239" s="53"/>
      <c r="SCJ239" s="53"/>
      <c r="SCK239" s="53"/>
      <c r="SCL239" s="53"/>
      <c r="SCM239" s="53"/>
      <c r="SCN239" s="53"/>
      <c r="SCO239" s="53"/>
      <c r="SCP239" s="53"/>
      <c r="SCQ239" s="53"/>
      <c r="SCR239" s="53"/>
      <c r="SCS239" s="53"/>
      <c r="SCT239" s="53"/>
      <c r="SCU239" s="53"/>
      <c r="SCV239" s="53"/>
      <c r="SCW239" s="53"/>
      <c r="SCX239" s="53"/>
      <c r="SCY239" s="53"/>
      <c r="SCZ239" s="53"/>
      <c r="SDA239" s="53"/>
      <c r="SDB239" s="53"/>
      <c r="SDC239" s="53"/>
      <c r="SDD239" s="53"/>
      <c r="SDE239" s="53"/>
      <c r="SDF239" s="53"/>
      <c r="SDG239" s="53"/>
      <c r="SDH239" s="53"/>
      <c r="SDI239" s="53"/>
      <c r="SDJ239" s="53"/>
      <c r="SDK239" s="53"/>
      <c r="SDL239" s="53"/>
      <c r="SDM239" s="53"/>
      <c r="SDN239" s="53"/>
      <c r="SDO239" s="53"/>
      <c r="SDP239" s="53"/>
      <c r="SDQ239" s="53"/>
      <c r="SDR239" s="53"/>
      <c r="SDS239" s="53"/>
      <c r="SDT239" s="53"/>
      <c r="SDU239" s="53"/>
      <c r="SDV239" s="53"/>
      <c r="SDW239" s="53"/>
      <c r="SDX239" s="53"/>
      <c r="SDY239" s="53"/>
      <c r="SDZ239" s="53"/>
      <c r="SEA239" s="53"/>
      <c r="SEB239" s="53"/>
      <c r="SEC239" s="53"/>
      <c r="SED239" s="53"/>
      <c r="SEE239" s="53"/>
      <c r="SEF239" s="53"/>
      <c r="SEG239" s="53"/>
      <c r="SEH239" s="53"/>
      <c r="SEI239" s="53"/>
      <c r="SEJ239" s="53"/>
      <c r="SEK239" s="53"/>
      <c r="SEL239" s="53"/>
      <c r="SEM239" s="53"/>
      <c r="SEN239" s="53"/>
      <c r="SEO239" s="53"/>
      <c r="SEP239" s="53"/>
      <c r="SEQ239" s="53"/>
      <c r="SER239" s="53"/>
      <c r="SES239" s="53"/>
      <c r="SET239" s="53"/>
      <c r="SEU239" s="53"/>
      <c r="SEV239" s="53"/>
      <c r="SEW239" s="53"/>
      <c r="SEX239" s="53"/>
      <c r="SEY239" s="53"/>
      <c r="SEZ239" s="53"/>
      <c r="SFA239" s="53"/>
      <c r="SFB239" s="53"/>
      <c r="SFC239" s="53"/>
      <c r="SFD239" s="53"/>
      <c r="SFE239" s="53"/>
      <c r="SFF239" s="53"/>
      <c r="SFG239" s="53"/>
      <c r="SFH239" s="53"/>
      <c r="SFI239" s="53"/>
      <c r="SFJ239" s="53"/>
      <c r="SFK239" s="53"/>
      <c r="SFL239" s="53"/>
      <c r="SFM239" s="53"/>
      <c r="SFN239" s="53"/>
      <c r="SFO239" s="53"/>
      <c r="SFP239" s="53"/>
      <c r="SFQ239" s="53"/>
      <c r="SFR239" s="53"/>
      <c r="SFS239" s="53"/>
      <c r="SFT239" s="53"/>
      <c r="SFU239" s="53"/>
      <c r="SFV239" s="53"/>
      <c r="SFW239" s="53"/>
      <c r="SFX239" s="53"/>
      <c r="SFY239" s="53"/>
      <c r="SFZ239" s="53"/>
      <c r="SGA239" s="53"/>
      <c r="SGB239" s="53"/>
      <c r="SGC239" s="53"/>
      <c r="SGD239" s="53"/>
      <c r="SGE239" s="53"/>
      <c r="SGF239" s="53"/>
      <c r="SGG239" s="53"/>
      <c r="SGH239" s="53"/>
      <c r="SGI239" s="53"/>
      <c r="SGJ239" s="53"/>
      <c r="SGK239" s="53"/>
      <c r="SGL239" s="53"/>
      <c r="SGM239" s="53"/>
      <c r="SGN239" s="53"/>
      <c r="SGO239" s="53"/>
      <c r="SGP239" s="53"/>
      <c r="SGQ239" s="53"/>
      <c r="SGR239" s="53"/>
      <c r="SGS239" s="53"/>
      <c r="SGT239" s="53"/>
      <c r="SGU239" s="53"/>
      <c r="SGV239" s="53"/>
      <c r="SGW239" s="53"/>
      <c r="SGX239" s="53"/>
      <c r="SGY239" s="53"/>
      <c r="SGZ239" s="53"/>
      <c r="SHA239" s="53"/>
      <c r="SHB239" s="53"/>
      <c r="SHC239" s="53"/>
      <c r="SHD239" s="53"/>
      <c r="SHE239" s="53"/>
      <c r="SHF239" s="53"/>
      <c r="SHG239" s="53"/>
      <c r="SHH239" s="53"/>
      <c r="SHI239" s="53"/>
      <c r="SHJ239" s="53"/>
      <c r="SHK239" s="53"/>
      <c r="SHL239" s="53"/>
      <c r="SHM239" s="53"/>
      <c r="SHN239" s="53"/>
      <c r="SHO239" s="53"/>
      <c r="SHP239" s="53"/>
      <c r="SHQ239" s="53"/>
      <c r="SHR239" s="53"/>
      <c r="SHS239" s="53"/>
      <c r="SHT239" s="53"/>
      <c r="SHU239" s="53"/>
      <c r="SHV239" s="53"/>
      <c r="SHW239" s="53"/>
      <c r="SHX239" s="53"/>
      <c r="SHY239" s="53"/>
      <c r="SHZ239" s="53"/>
      <c r="SIA239" s="53"/>
      <c r="SIB239" s="53"/>
      <c r="SIC239" s="53"/>
      <c r="SID239" s="53"/>
      <c r="SIE239" s="53"/>
      <c r="SIF239" s="53"/>
      <c r="SIG239" s="53"/>
      <c r="SIH239" s="53"/>
      <c r="SII239" s="53"/>
      <c r="SIJ239" s="53"/>
      <c r="SIK239" s="53"/>
      <c r="SIL239" s="53"/>
      <c r="SIM239" s="53"/>
      <c r="SIN239" s="53"/>
      <c r="SIO239" s="53"/>
      <c r="SIP239" s="53"/>
      <c r="SIQ239" s="53"/>
      <c r="SIR239" s="53"/>
      <c r="SIS239" s="53"/>
      <c r="SIT239" s="53"/>
      <c r="SIU239" s="53"/>
      <c r="SIV239" s="53"/>
      <c r="SIW239" s="53"/>
      <c r="SIX239" s="53"/>
      <c r="SIY239" s="53"/>
      <c r="SIZ239" s="53"/>
      <c r="SJA239" s="53"/>
      <c r="SJB239" s="53"/>
      <c r="SJC239" s="53"/>
      <c r="SJD239" s="53"/>
      <c r="SJE239" s="53"/>
      <c r="SJF239" s="53"/>
      <c r="SJG239" s="53"/>
      <c r="SJH239" s="53"/>
      <c r="SJI239" s="53"/>
      <c r="SJJ239" s="53"/>
      <c r="SJK239" s="53"/>
      <c r="SJL239" s="53"/>
      <c r="SJM239" s="53"/>
      <c r="SJN239" s="53"/>
      <c r="SJO239" s="53"/>
      <c r="SJP239" s="53"/>
      <c r="SJQ239" s="53"/>
      <c r="SJR239" s="53"/>
      <c r="SJS239" s="53"/>
      <c r="SJT239" s="53"/>
      <c r="SJU239" s="53"/>
      <c r="SJV239" s="53"/>
      <c r="SJW239" s="53"/>
      <c r="SJX239" s="53"/>
      <c r="SJY239" s="53"/>
      <c r="SJZ239" s="53"/>
      <c r="SKA239" s="53"/>
      <c r="SKB239" s="53"/>
      <c r="SKC239" s="53"/>
      <c r="SKD239" s="53"/>
      <c r="SKE239" s="53"/>
      <c r="SKF239" s="53"/>
      <c r="SKG239" s="53"/>
      <c r="SKH239" s="53"/>
      <c r="SKI239" s="53"/>
      <c r="SKJ239" s="53"/>
      <c r="SKK239" s="53"/>
      <c r="SKL239" s="53"/>
      <c r="SKM239" s="53"/>
      <c r="SKN239" s="53"/>
      <c r="SKO239" s="53"/>
      <c r="SKP239" s="53"/>
      <c r="SKQ239" s="53"/>
      <c r="SKR239" s="53"/>
      <c r="SKS239" s="53"/>
      <c r="SKT239" s="53"/>
      <c r="SKU239" s="53"/>
      <c r="SKV239" s="53"/>
      <c r="SKW239" s="53"/>
      <c r="SKX239" s="53"/>
      <c r="SKY239" s="53"/>
      <c r="SKZ239" s="53"/>
      <c r="SLA239" s="53"/>
      <c r="SLB239" s="53"/>
      <c r="SLC239" s="53"/>
      <c r="SLD239" s="53"/>
      <c r="SLE239" s="53"/>
      <c r="SLF239" s="53"/>
      <c r="SLG239" s="53"/>
      <c r="SLH239" s="53"/>
      <c r="SLI239" s="53"/>
      <c r="SLJ239" s="53"/>
      <c r="SLK239" s="53"/>
      <c r="SLL239" s="53"/>
      <c r="SLM239" s="53"/>
      <c r="SLN239" s="53"/>
      <c r="SLO239" s="53"/>
      <c r="SLP239" s="53"/>
      <c r="SLQ239" s="53"/>
      <c r="SLR239" s="53"/>
      <c r="SLS239" s="53"/>
      <c r="SLT239" s="53"/>
      <c r="SLU239" s="53"/>
      <c r="SLV239" s="53"/>
      <c r="SLW239" s="53"/>
      <c r="SLX239" s="53"/>
      <c r="SLY239" s="53"/>
      <c r="SLZ239" s="53"/>
      <c r="SMA239" s="53"/>
      <c r="SMB239" s="53"/>
      <c r="SMC239" s="53"/>
      <c r="SMD239" s="53"/>
      <c r="SME239" s="53"/>
      <c r="SMF239" s="53"/>
      <c r="SMG239" s="53"/>
      <c r="SMH239" s="53"/>
      <c r="SMI239" s="53"/>
      <c r="SMJ239" s="53"/>
      <c r="SMK239" s="53"/>
      <c r="SML239" s="53"/>
      <c r="SMM239" s="53"/>
      <c r="SMN239" s="53"/>
      <c r="SMO239" s="53"/>
      <c r="SMP239" s="53"/>
      <c r="SMQ239" s="53"/>
      <c r="SMR239" s="53"/>
      <c r="SMS239" s="53"/>
      <c r="SMT239" s="53"/>
      <c r="SMU239" s="53"/>
      <c r="SMV239" s="53"/>
      <c r="SMW239" s="53"/>
      <c r="SMX239" s="53"/>
      <c r="SMY239" s="53"/>
      <c r="SMZ239" s="53"/>
      <c r="SNA239" s="53"/>
      <c r="SNB239" s="53"/>
      <c r="SNC239" s="53"/>
      <c r="SND239" s="53"/>
      <c r="SNE239" s="53"/>
      <c r="SNF239" s="53"/>
      <c r="SNG239" s="53"/>
      <c r="SNH239" s="53"/>
      <c r="SNI239" s="53"/>
      <c r="SNJ239" s="53"/>
      <c r="SNK239" s="53"/>
      <c r="SNL239" s="53"/>
      <c r="SNM239" s="53"/>
      <c r="SNN239" s="53"/>
      <c r="SNO239" s="53"/>
      <c r="SNP239" s="53"/>
      <c r="SNQ239" s="53"/>
      <c r="SNR239" s="53"/>
      <c r="SNS239" s="53"/>
      <c r="SNT239" s="53"/>
      <c r="SNU239" s="53"/>
      <c r="SNV239" s="53"/>
      <c r="SNW239" s="53"/>
      <c r="SNX239" s="53"/>
      <c r="SNY239" s="53"/>
      <c r="SNZ239" s="53"/>
      <c r="SOA239" s="53"/>
      <c r="SOB239" s="53"/>
      <c r="SOC239" s="53"/>
      <c r="SOD239" s="53"/>
      <c r="SOE239" s="53"/>
      <c r="SOF239" s="53"/>
      <c r="SOG239" s="53"/>
      <c r="SOH239" s="53"/>
      <c r="SOI239" s="53"/>
      <c r="SOJ239" s="53"/>
      <c r="SOK239" s="53"/>
      <c r="SOL239" s="53"/>
      <c r="SOM239" s="53"/>
      <c r="SON239" s="53"/>
      <c r="SOO239" s="53"/>
      <c r="SOP239" s="53"/>
      <c r="SOQ239" s="53"/>
      <c r="SOR239" s="53"/>
      <c r="SOS239" s="53"/>
      <c r="SOT239" s="53"/>
      <c r="SOU239" s="53"/>
      <c r="SOV239" s="53"/>
      <c r="SOW239" s="53"/>
      <c r="SOX239" s="53"/>
      <c r="SOY239" s="53"/>
      <c r="SOZ239" s="53"/>
      <c r="SPA239" s="53"/>
      <c r="SPB239" s="53"/>
      <c r="SPC239" s="53"/>
      <c r="SPD239" s="53"/>
      <c r="SPE239" s="53"/>
      <c r="SPF239" s="53"/>
      <c r="SPG239" s="53"/>
      <c r="SPH239" s="53"/>
      <c r="SPI239" s="53"/>
      <c r="SPJ239" s="53"/>
      <c r="SPK239" s="53"/>
      <c r="SPL239" s="53"/>
      <c r="SPM239" s="53"/>
      <c r="SPN239" s="53"/>
      <c r="SPO239" s="53"/>
      <c r="SPP239" s="53"/>
      <c r="SPQ239" s="53"/>
      <c r="SPR239" s="53"/>
      <c r="SPS239" s="53"/>
      <c r="SPT239" s="53"/>
      <c r="SPU239" s="53"/>
      <c r="SPV239" s="53"/>
      <c r="SPW239" s="53"/>
      <c r="SPX239" s="53"/>
      <c r="SPY239" s="53"/>
      <c r="SPZ239" s="53"/>
      <c r="SQA239" s="53"/>
      <c r="SQB239" s="53"/>
      <c r="SQC239" s="53"/>
      <c r="SQD239" s="53"/>
      <c r="SQE239" s="53"/>
      <c r="SQF239" s="53"/>
      <c r="SQG239" s="53"/>
      <c r="SQH239" s="53"/>
      <c r="SQI239" s="53"/>
      <c r="SQJ239" s="53"/>
      <c r="SQK239" s="53"/>
      <c r="SQL239" s="53"/>
      <c r="SQM239" s="53"/>
      <c r="SQN239" s="53"/>
      <c r="SQO239" s="53"/>
      <c r="SQP239" s="53"/>
      <c r="SQQ239" s="53"/>
      <c r="SQR239" s="53"/>
      <c r="SQS239" s="53"/>
      <c r="SQT239" s="53"/>
      <c r="SQU239" s="53"/>
      <c r="SQV239" s="53"/>
      <c r="SQW239" s="53"/>
      <c r="SQX239" s="53"/>
      <c r="SQY239" s="53"/>
      <c r="SQZ239" s="53"/>
      <c r="SRA239" s="53"/>
      <c r="SRB239" s="53"/>
      <c r="SRC239" s="53"/>
      <c r="SRD239" s="53"/>
      <c r="SRE239" s="53"/>
      <c r="SRF239" s="53"/>
      <c r="SRG239" s="53"/>
      <c r="SRH239" s="53"/>
      <c r="SRI239" s="53"/>
      <c r="SRJ239" s="53"/>
      <c r="SRK239" s="53"/>
      <c r="SRL239" s="53"/>
      <c r="SRM239" s="53"/>
      <c r="SRN239" s="53"/>
      <c r="SRO239" s="53"/>
      <c r="SRP239" s="53"/>
      <c r="SRQ239" s="53"/>
      <c r="SRR239" s="53"/>
      <c r="SRS239" s="53"/>
      <c r="SRT239" s="53"/>
      <c r="SRU239" s="53"/>
      <c r="SRV239" s="53"/>
      <c r="SRW239" s="53"/>
      <c r="SRX239" s="53"/>
      <c r="SRY239" s="53"/>
      <c r="SRZ239" s="53"/>
      <c r="SSA239" s="53"/>
      <c r="SSB239" s="53"/>
      <c r="SSC239" s="53"/>
      <c r="SSD239" s="53"/>
      <c r="SSE239" s="53"/>
      <c r="SSF239" s="53"/>
      <c r="SSG239" s="53"/>
      <c r="SSH239" s="53"/>
      <c r="SSI239" s="53"/>
      <c r="SSJ239" s="53"/>
      <c r="SSK239" s="53"/>
      <c r="SSL239" s="53"/>
      <c r="SSM239" s="53"/>
      <c r="SSN239" s="53"/>
      <c r="SSO239" s="53"/>
      <c r="SSP239" s="53"/>
      <c r="SSQ239" s="53"/>
      <c r="SSR239" s="53"/>
      <c r="SSS239" s="53"/>
      <c r="SST239" s="53"/>
      <c r="SSU239" s="53"/>
      <c r="SSV239" s="53"/>
      <c r="SSW239" s="53"/>
      <c r="SSX239" s="53"/>
      <c r="SSY239" s="53"/>
      <c r="SSZ239" s="53"/>
      <c r="STA239" s="53"/>
      <c r="STB239" s="53"/>
      <c r="STC239" s="53"/>
      <c r="STD239" s="53"/>
      <c r="STE239" s="53"/>
      <c r="STF239" s="53"/>
      <c r="STG239" s="53"/>
      <c r="STH239" s="53"/>
      <c r="STI239" s="53"/>
      <c r="STJ239" s="53"/>
      <c r="STK239" s="53"/>
      <c r="STL239" s="53"/>
      <c r="STM239" s="53"/>
      <c r="STN239" s="53"/>
      <c r="STO239" s="53"/>
      <c r="STP239" s="53"/>
      <c r="STQ239" s="53"/>
      <c r="STR239" s="53"/>
      <c r="STS239" s="53"/>
      <c r="STT239" s="53"/>
      <c r="STU239" s="53"/>
      <c r="STV239" s="53"/>
      <c r="STW239" s="53"/>
      <c r="STX239" s="53"/>
      <c r="STY239" s="53"/>
      <c r="STZ239" s="53"/>
      <c r="SUA239" s="53"/>
      <c r="SUB239" s="53"/>
      <c r="SUC239" s="53"/>
      <c r="SUD239" s="53"/>
      <c r="SUE239" s="53"/>
      <c r="SUF239" s="53"/>
      <c r="SUG239" s="53"/>
      <c r="SUH239" s="53"/>
      <c r="SUI239" s="53"/>
      <c r="SUJ239" s="53"/>
      <c r="SUK239" s="53"/>
      <c r="SUL239" s="53"/>
      <c r="SUM239" s="53"/>
      <c r="SUN239" s="53"/>
      <c r="SUO239" s="53"/>
      <c r="SUP239" s="53"/>
      <c r="SUQ239" s="53"/>
      <c r="SUR239" s="53"/>
      <c r="SUS239" s="53"/>
      <c r="SUT239" s="53"/>
      <c r="SUU239" s="53"/>
      <c r="SUV239" s="53"/>
      <c r="SUW239" s="53"/>
      <c r="SUX239" s="53"/>
      <c r="SUY239" s="53"/>
      <c r="SUZ239" s="53"/>
      <c r="SVA239" s="53"/>
      <c r="SVB239" s="53"/>
      <c r="SVC239" s="53"/>
      <c r="SVD239" s="53"/>
      <c r="SVE239" s="53"/>
      <c r="SVF239" s="53"/>
      <c r="SVG239" s="53"/>
      <c r="SVH239" s="53"/>
      <c r="SVI239" s="53"/>
      <c r="SVJ239" s="53"/>
      <c r="SVK239" s="53"/>
      <c r="SVL239" s="53"/>
      <c r="SVM239" s="53"/>
      <c r="SVN239" s="53"/>
      <c r="SVO239" s="53"/>
      <c r="SVP239" s="53"/>
      <c r="SVQ239" s="53"/>
      <c r="SVR239" s="53"/>
      <c r="SVS239" s="53"/>
      <c r="SVT239" s="53"/>
      <c r="SVU239" s="53"/>
      <c r="SVV239" s="53"/>
      <c r="SVW239" s="53"/>
      <c r="SVX239" s="53"/>
      <c r="SVY239" s="53"/>
      <c r="SVZ239" s="53"/>
      <c r="SWA239" s="53"/>
      <c r="SWB239" s="53"/>
      <c r="SWC239" s="53"/>
      <c r="SWD239" s="53"/>
      <c r="SWE239" s="53"/>
      <c r="SWF239" s="53"/>
      <c r="SWG239" s="53"/>
      <c r="SWH239" s="53"/>
      <c r="SWI239" s="53"/>
      <c r="SWJ239" s="53"/>
      <c r="SWK239" s="53"/>
      <c r="SWL239" s="53"/>
      <c r="SWM239" s="53"/>
      <c r="SWN239" s="53"/>
      <c r="SWO239" s="53"/>
      <c r="SWP239" s="53"/>
      <c r="SWQ239" s="53"/>
      <c r="SWR239" s="53"/>
      <c r="SWS239" s="53"/>
      <c r="SWT239" s="53"/>
      <c r="SWU239" s="53"/>
      <c r="SWV239" s="53"/>
      <c r="SWW239" s="53"/>
      <c r="SWX239" s="53"/>
      <c r="SWY239" s="53"/>
      <c r="SWZ239" s="53"/>
      <c r="SXA239" s="53"/>
      <c r="SXB239" s="53"/>
      <c r="SXC239" s="53"/>
      <c r="SXD239" s="53"/>
      <c r="SXE239" s="53"/>
      <c r="SXF239" s="53"/>
      <c r="SXG239" s="53"/>
      <c r="SXH239" s="53"/>
      <c r="SXI239" s="53"/>
      <c r="SXJ239" s="53"/>
      <c r="SXK239" s="53"/>
      <c r="SXL239" s="53"/>
      <c r="SXM239" s="53"/>
      <c r="SXN239" s="53"/>
      <c r="SXO239" s="53"/>
      <c r="SXP239" s="53"/>
      <c r="SXQ239" s="53"/>
      <c r="SXR239" s="53"/>
      <c r="SXS239" s="53"/>
      <c r="SXT239" s="53"/>
      <c r="SXU239" s="53"/>
      <c r="SXV239" s="53"/>
      <c r="SXW239" s="53"/>
      <c r="SXX239" s="53"/>
      <c r="SXY239" s="53"/>
      <c r="SXZ239" s="53"/>
      <c r="SYA239" s="53"/>
      <c r="SYB239" s="53"/>
      <c r="SYC239" s="53"/>
      <c r="SYD239" s="53"/>
      <c r="SYE239" s="53"/>
      <c r="SYF239" s="53"/>
      <c r="SYG239" s="53"/>
      <c r="SYH239" s="53"/>
      <c r="SYI239" s="53"/>
      <c r="SYJ239" s="53"/>
      <c r="SYK239" s="53"/>
      <c r="SYL239" s="53"/>
      <c r="SYM239" s="53"/>
      <c r="SYN239" s="53"/>
      <c r="SYO239" s="53"/>
      <c r="SYP239" s="53"/>
      <c r="SYQ239" s="53"/>
      <c r="SYR239" s="53"/>
      <c r="SYS239" s="53"/>
      <c r="SYT239" s="53"/>
      <c r="SYU239" s="53"/>
      <c r="SYV239" s="53"/>
      <c r="SYW239" s="53"/>
      <c r="SYX239" s="53"/>
      <c r="SYY239" s="53"/>
      <c r="SYZ239" s="53"/>
      <c r="SZA239" s="53"/>
      <c r="SZB239" s="53"/>
      <c r="SZC239" s="53"/>
      <c r="SZD239" s="53"/>
      <c r="SZE239" s="53"/>
      <c r="SZF239" s="53"/>
      <c r="SZG239" s="53"/>
      <c r="SZH239" s="53"/>
      <c r="SZI239" s="53"/>
      <c r="SZJ239" s="53"/>
      <c r="SZK239" s="53"/>
      <c r="SZL239" s="53"/>
      <c r="SZM239" s="53"/>
      <c r="SZN239" s="53"/>
      <c r="SZO239" s="53"/>
      <c r="SZP239" s="53"/>
      <c r="SZQ239" s="53"/>
      <c r="SZR239" s="53"/>
      <c r="SZS239" s="53"/>
      <c r="SZT239" s="53"/>
      <c r="SZU239" s="53"/>
      <c r="SZV239" s="53"/>
      <c r="SZW239" s="53"/>
      <c r="SZX239" s="53"/>
      <c r="SZY239" s="53"/>
      <c r="SZZ239" s="53"/>
      <c r="TAA239" s="53"/>
      <c r="TAB239" s="53"/>
      <c r="TAC239" s="53"/>
      <c r="TAD239" s="53"/>
      <c r="TAE239" s="53"/>
      <c r="TAF239" s="53"/>
      <c r="TAG239" s="53"/>
      <c r="TAH239" s="53"/>
      <c r="TAI239" s="53"/>
      <c r="TAJ239" s="53"/>
      <c r="TAK239" s="53"/>
      <c r="TAL239" s="53"/>
      <c r="TAM239" s="53"/>
      <c r="TAN239" s="53"/>
      <c r="TAO239" s="53"/>
      <c r="TAP239" s="53"/>
      <c r="TAQ239" s="53"/>
      <c r="TAR239" s="53"/>
      <c r="TAS239" s="53"/>
      <c r="TAT239" s="53"/>
      <c r="TAU239" s="53"/>
      <c r="TAV239" s="53"/>
      <c r="TAW239" s="53"/>
      <c r="TAX239" s="53"/>
      <c r="TAY239" s="53"/>
      <c r="TAZ239" s="53"/>
      <c r="TBA239" s="53"/>
      <c r="TBB239" s="53"/>
      <c r="TBC239" s="53"/>
      <c r="TBD239" s="53"/>
      <c r="TBE239" s="53"/>
      <c r="TBF239" s="53"/>
      <c r="TBG239" s="53"/>
      <c r="TBH239" s="53"/>
      <c r="TBI239" s="53"/>
      <c r="TBJ239" s="53"/>
      <c r="TBK239" s="53"/>
      <c r="TBL239" s="53"/>
      <c r="TBM239" s="53"/>
      <c r="TBN239" s="53"/>
      <c r="TBO239" s="53"/>
      <c r="TBP239" s="53"/>
      <c r="TBQ239" s="53"/>
      <c r="TBR239" s="53"/>
      <c r="TBS239" s="53"/>
      <c r="TBT239" s="53"/>
      <c r="TBU239" s="53"/>
      <c r="TBV239" s="53"/>
      <c r="TBW239" s="53"/>
      <c r="TBX239" s="53"/>
      <c r="TBY239" s="53"/>
      <c r="TBZ239" s="53"/>
      <c r="TCA239" s="53"/>
      <c r="TCB239" s="53"/>
      <c r="TCC239" s="53"/>
      <c r="TCD239" s="53"/>
      <c r="TCE239" s="53"/>
      <c r="TCF239" s="53"/>
      <c r="TCG239" s="53"/>
      <c r="TCH239" s="53"/>
      <c r="TCI239" s="53"/>
      <c r="TCJ239" s="53"/>
      <c r="TCK239" s="53"/>
      <c r="TCL239" s="53"/>
      <c r="TCM239" s="53"/>
      <c r="TCN239" s="53"/>
      <c r="TCO239" s="53"/>
      <c r="TCP239" s="53"/>
      <c r="TCQ239" s="53"/>
      <c r="TCR239" s="53"/>
      <c r="TCS239" s="53"/>
      <c r="TCT239" s="53"/>
      <c r="TCU239" s="53"/>
      <c r="TCV239" s="53"/>
      <c r="TCW239" s="53"/>
      <c r="TCX239" s="53"/>
      <c r="TCY239" s="53"/>
      <c r="TCZ239" s="53"/>
      <c r="TDA239" s="53"/>
      <c r="TDB239" s="53"/>
      <c r="TDC239" s="53"/>
      <c r="TDD239" s="53"/>
      <c r="TDE239" s="53"/>
      <c r="TDF239" s="53"/>
      <c r="TDG239" s="53"/>
      <c r="TDH239" s="53"/>
      <c r="TDI239" s="53"/>
      <c r="TDJ239" s="53"/>
      <c r="TDK239" s="53"/>
      <c r="TDL239" s="53"/>
      <c r="TDM239" s="53"/>
      <c r="TDN239" s="53"/>
      <c r="TDO239" s="53"/>
      <c r="TDP239" s="53"/>
      <c r="TDQ239" s="53"/>
      <c r="TDR239" s="53"/>
      <c r="TDS239" s="53"/>
      <c r="TDT239" s="53"/>
      <c r="TDU239" s="53"/>
      <c r="TDV239" s="53"/>
      <c r="TDW239" s="53"/>
      <c r="TDX239" s="53"/>
      <c r="TDY239" s="53"/>
      <c r="TDZ239" s="53"/>
      <c r="TEA239" s="53"/>
      <c r="TEB239" s="53"/>
      <c r="TEC239" s="53"/>
      <c r="TED239" s="53"/>
      <c r="TEE239" s="53"/>
      <c r="TEF239" s="53"/>
      <c r="TEG239" s="53"/>
      <c r="TEH239" s="53"/>
      <c r="TEI239" s="53"/>
      <c r="TEJ239" s="53"/>
      <c r="TEK239" s="53"/>
      <c r="TEL239" s="53"/>
      <c r="TEM239" s="53"/>
      <c r="TEN239" s="53"/>
      <c r="TEO239" s="53"/>
      <c r="TEP239" s="53"/>
      <c r="TEQ239" s="53"/>
      <c r="TER239" s="53"/>
      <c r="TES239" s="53"/>
      <c r="TET239" s="53"/>
      <c r="TEU239" s="53"/>
      <c r="TEV239" s="53"/>
      <c r="TEW239" s="53"/>
      <c r="TEX239" s="53"/>
      <c r="TEY239" s="53"/>
      <c r="TEZ239" s="53"/>
      <c r="TFA239" s="53"/>
      <c r="TFB239" s="53"/>
      <c r="TFC239" s="53"/>
      <c r="TFD239" s="53"/>
      <c r="TFE239" s="53"/>
      <c r="TFF239" s="53"/>
      <c r="TFG239" s="53"/>
      <c r="TFH239" s="53"/>
      <c r="TFI239" s="53"/>
      <c r="TFJ239" s="53"/>
      <c r="TFK239" s="53"/>
      <c r="TFL239" s="53"/>
      <c r="TFM239" s="53"/>
      <c r="TFN239" s="53"/>
      <c r="TFO239" s="53"/>
      <c r="TFP239" s="53"/>
      <c r="TFQ239" s="53"/>
      <c r="TFR239" s="53"/>
      <c r="TFS239" s="53"/>
      <c r="TFT239" s="53"/>
      <c r="TFU239" s="53"/>
      <c r="TFV239" s="53"/>
      <c r="TFW239" s="53"/>
      <c r="TFX239" s="53"/>
      <c r="TFY239" s="53"/>
      <c r="TFZ239" s="53"/>
      <c r="TGA239" s="53"/>
      <c r="TGB239" s="53"/>
      <c r="TGC239" s="53"/>
      <c r="TGD239" s="53"/>
      <c r="TGE239" s="53"/>
      <c r="TGF239" s="53"/>
      <c r="TGG239" s="53"/>
      <c r="TGH239" s="53"/>
      <c r="TGI239" s="53"/>
      <c r="TGJ239" s="53"/>
      <c r="TGK239" s="53"/>
      <c r="TGL239" s="53"/>
      <c r="TGM239" s="53"/>
      <c r="TGN239" s="53"/>
      <c r="TGO239" s="53"/>
      <c r="TGP239" s="53"/>
      <c r="TGQ239" s="53"/>
      <c r="TGR239" s="53"/>
      <c r="TGS239" s="53"/>
      <c r="TGT239" s="53"/>
      <c r="TGU239" s="53"/>
      <c r="TGV239" s="53"/>
      <c r="TGW239" s="53"/>
      <c r="TGX239" s="53"/>
      <c r="TGY239" s="53"/>
      <c r="TGZ239" s="53"/>
      <c r="THA239" s="53"/>
      <c r="THB239" s="53"/>
      <c r="THC239" s="53"/>
      <c r="THD239" s="53"/>
      <c r="THE239" s="53"/>
      <c r="THF239" s="53"/>
      <c r="THG239" s="53"/>
      <c r="THH239" s="53"/>
      <c r="THI239" s="53"/>
      <c r="THJ239" s="53"/>
      <c r="THK239" s="53"/>
      <c r="THL239" s="53"/>
      <c r="THM239" s="53"/>
      <c r="THN239" s="53"/>
      <c r="THO239" s="53"/>
      <c r="THP239" s="53"/>
      <c r="THQ239" s="53"/>
      <c r="THR239" s="53"/>
      <c r="THS239" s="53"/>
      <c r="THT239" s="53"/>
      <c r="THU239" s="53"/>
      <c r="THV239" s="53"/>
      <c r="THW239" s="53"/>
      <c r="THX239" s="53"/>
      <c r="THY239" s="53"/>
      <c r="THZ239" s="53"/>
      <c r="TIA239" s="53"/>
      <c r="TIB239" s="53"/>
      <c r="TIC239" s="53"/>
      <c r="TID239" s="53"/>
      <c r="TIE239" s="53"/>
      <c r="TIF239" s="53"/>
      <c r="TIG239" s="53"/>
      <c r="TIH239" s="53"/>
      <c r="TII239" s="53"/>
      <c r="TIJ239" s="53"/>
      <c r="TIK239" s="53"/>
      <c r="TIL239" s="53"/>
      <c r="TIM239" s="53"/>
      <c r="TIN239" s="53"/>
      <c r="TIO239" s="53"/>
      <c r="TIP239" s="53"/>
      <c r="TIQ239" s="53"/>
      <c r="TIR239" s="53"/>
      <c r="TIS239" s="53"/>
      <c r="TIT239" s="53"/>
      <c r="TIU239" s="53"/>
      <c r="TIV239" s="53"/>
      <c r="TIW239" s="53"/>
      <c r="TIX239" s="53"/>
      <c r="TIY239" s="53"/>
      <c r="TIZ239" s="53"/>
      <c r="TJA239" s="53"/>
      <c r="TJB239" s="53"/>
      <c r="TJC239" s="53"/>
      <c r="TJD239" s="53"/>
      <c r="TJE239" s="53"/>
      <c r="TJF239" s="53"/>
      <c r="TJG239" s="53"/>
      <c r="TJH239" s="53"/>
      <c r="TJI239" s="53"/>
      <c r="TJJ239" s="53"/>
      <c r="TJK239" s="53"/>
      <c r="TJL239" s="53"/>
      <c r="TJM239" s="53"/>
      <c r="TJN239" s="53"/>
      <c r="TJO239" s="53"/>
      <c r="TJP239" s="53"/>
      <c r="TJQ239" s="53"/>
      <c r="TJR239" s="53"/>
      <c r="TJS239" s="53"/>
      <c r="TJT239" s="53"/>
      <c r="TJU239" s="53"/>
      <c r="TJV239" s="53"/>
      <c r="TJW239" s="53"/>
      <c r="TJX239" s="53"/>
      <c r="TJY239" s="53"/>
      <c r="TJZ239" s="53"/>
      <c r="TKA239" s="53"/>
      <c r="TKB239" s="53"/>
      <c r="TKC239" s="53"/>
      <c r="TKD239" s="53"/>
      <c r="TKE239" s="53"/>
      <c r="TKF239" s="53"/>
      <c r="TKG239" s="53"/>
      <c r="TKH239" s="53"/>
      <c r="TKI239" s="53"/>
      <c r="TKJ239" s="53"/>
      <c r="TKK239" s="53"/>
      <c r="TKL239" s="53"/>
      <c r="TKM239" s="53"/>
      <c r="TKN239" s="53"/>
      <c r="TKO239" s="53"/>
      <c r="TKP239" s="53"/>
      <c r="TKQ239" s="53"/>
      <c r="TKR239" s="53"/>
      <c r="TKS239" s="53"/>
      <c r="TKT239" s="53"/>
      <c r="TKU239" s="53"/>
      <c r="TKV239" s="53"/>
      <c r="TKW239" s="53"/>
      <c r="TKX239" s="53"/>
      <c r="TKY239" s="53"/>
      <c r="TKZ239" s="53"/>
      <c r="TLA239" s="53"/>
      <c r="TLB239" s="53"/>
      <c r="TLC239" s="53"/>
      <c r="TLD239" s="53"/>
      <c r="TLE239" s="53"/>
      <c r="TLF239" s="53"/>
      <c r="TLG239" s="53"/>
      <c r="TLH239" s="53"/>
      <c r="TLI239" s="53"/>
      <c r="TLJ239" s="53"/>
      <c r="TLK239" s="53"/>
      <c r="TLL239" s="53"/>
      <c r="TLM239" s="53"/>
      <c r="TLN239" s="53"/>
      <c r="TLO239" s="53"/>
      <c r="TLP239" s="53"/>
      <c r="TLQ239" s="53"/>
      <c r="TLR239" s="53"/>
      <c r="TLS239" s="53"/>
      <c r="TLT239" s="53"/>
      <c r="TLU239" s="53"/>
      <c r="TLV239" s="53"/>
      <c r="TLW239" s="53"/>
      <c r="TLX239" s="53"/>
      <c r="TLY239" s="53"/>
      <c r="TLZ239" s="53"/>
      <c r="TMA239" s="53"/>
      <c r="TMB239" s="53"/>
      <c r="TMC239" s="53"/>
      <c r="TMD239" s="53"/>
      <c r="TME239" s="53"/>
      <c r="TMF239" s="53"/>
      <c r="TMG239" s="53"/>
      <c r="TMH239" s="53"/>
      <c r="TMI239" s="53"/>
      <c r="TMJ239" s="53"/>
      <c r="TMK239" s="53"/>
      <c r="TML239" s="53"/>
      <c r="TMM239" s="53"/>
      <c r="TMN239" s="53"/>
      <c r="TMO239" s="53"/>
      <c r="TMP239" s="53"/>
      <c r="TMQ239" s="53"/>
      <c r="TMR239" s="53"/>
      <c r="TMS239" s="53"/>
      <c r="TMT239" s="53"/>
      <c r="TMU239" s="53"/>
      <c r="TMV239" s="53"/>
      <c r="TMW239" s="53"/>
      <c r="TMX239" s="53"/>
      <c r="TMY239" s="53"/>
      <c r="TMZ239" s="53"/>
      <c r="TNA239" s="53"/>
      <c r="TNB239" s="53"/>
      <c r="TNC239" s="53"/>
      <c r="TND239" s="53"/>
      <c r="TNE239" s="53"/>
      <c r="TNF239" s="53"/>
      <c r="TNG239" s="53"/>
      <c r="TNH239" s="53"/>
      <c r="TNI239" s="53"/>
      <c r="TNJ239" s="53"/>
      <c r="TNK239" s="53"/>
      <c r="TNL239" s="53"/>
      <c r="TNM239" s="53"/>
      <c r="TNN239" s="53"/>
      <c r="TNO239" s="53"/>
      <c r="TNP239" s="53"/>
      <c r="TNQ239" s="53"/>
      <c r="TNR239" s="53"/>
      <c r="TNS239" s="53"/>
      <c r="TNT239" s="53"/>
      <c r="TNU239" s="53"/>
      <c r="TNV239" s="53"/>
      <c r="TNW239" s="53"/>
      <c r="TNX239" s="53"/>
      <c r="TNY239" s="53"/>
      <c r="TNZ239" s="53"/>
      <c r="TOA239" s="53"/>
      <c r="TOB239" s="53"/>
      <c r="TOC239" s="53"/>
      <c r="TOD239" s="53"/>
      <c r="TOE239" s="53"/>
      <c r="TOF239" s="53"/>
      <c r="TOG239" s="53"/>
      <c r="TOH239" s="53"/>
      <c r="TOI239" s="53"/>
      <c r="TOJ239" s="53"/>
      <c r="TOK239" s="53"/>
      <c r="TOL239" s="53"/>
      <c r="TOM239" s="53"/>
      <c r="TON239" s="53"/>
      <c r="TOO239" s="53"/>
      <c r="TOP239" s="53"/>
      <c r="TOQ239" s="53"/>
      <c r="TOR239" s="53"/>
      <c r="TOS239" s="53"/>
      <c r="TOT239" s="53"/>
      <c r="TOU239" s="53"/>
      <c r="TOV239" s="53"/>
      <c r="TOW239" s="53"/>
      <c r="TOX239" s="53"/>
      <c r="TOY239" s="53"/>
      <c r="TOZ239" s="53"/>
      <c r="TPA239" s="53"/>
      <c r="TPB239" s="53"/>
      <c r="TPC239" s="53"/>
      <c r="TPD239" s="53"/>
      <c r="TPE239" s="53"/>
      <c r="TPF239" s="53"/>
      <c r="TPG239" s="53"/>
      <c r="TPH239" s="53"/>
      <c r="TPI239" s="53"/>
      <c r="TPJ239" s="53"/>
      <c r="TPK239" s="53"/>
      <c r="TPL239" s="53"/>
      <c r="TPM239" s="53"/>
      <c r="TPN239" s="53"/>
      <c r="TPO239" s="53"/>
      <c r="TPP239" s="53"/>
      <c r="TPQ239" s="53"/>
      <c r="TPR239" s="53"/>
      <c r="TPS239" s="53"/>
      <c r="TPT239" s="53"/>
      <c r="TPU239" s="53"/>
      <c r="TPV239" s="53"/>
      <c r="TPW239" s="53"/>
      <c r="TPX239" s="53"/>
      <c r="TPY239" s="53"/>
      <c r="TPZ239" s="53"/>
      <c r="TQA239" s="53"/>
      <c r="TQB239" s="53"/>
      <c r="TQC239" s="53"/>
      <c r="TQD239" s="53"/>
      <c r="TQE239" s="53"/>
      <c r="TQF239" s="53"/>
      <c r="TQG239" s="53"/>
      <c r="TQH239" s="53"/>
      <c r="TQI239" s="53"/>
      <c r="TQJ239" s="53"/>
      <c r="TQK239" s="53"/>
      <c r="TQL239" s="53"/>
      <c r="TQM239" s="53"/>
      <c r="TQN239" s="53"/>
      <c r="TQO239" s="53"/>
      <c r="TQP239" s="53"/>
      <c r="TQQ239" s="53"/>
      <c r="TQR239" s="53"/>
      <c r="TQS239" s="53"/>
      <c r="TQT239" s="53"/>
      <c r="TQU239" s="53"/>
      <c r="TQV239" s="53"/>
      <c r="TQW239" s="53"/>
      <c r="TQX239" s="53"/>
      <c r="TQY239" s="53"/>
      <c r="TQZ239" s="53"/>
      <c r="TRA239" s="53"/>
      <c r="TRB239" s="53"/>
      <c r="TRC239" s="53"/>
      <c r="TRD239" s="53"/>
      <c r="TRE239" s="53"/>
      <c r="TRF239" s="53"/>
      <c r="TRG239" s="53"/>
      <c r="TRH239" s="53"/>
      <c r="TRI239" s="53"/>
      <c r="TRJ239" s="53"/>
      <c r="TRK239" s="53"/>
      <c r="TRL239" s="53"/>
      <c r="TRM239" s="53"/>
      <c r="TRN239" s="53"/>
      <c r="TRO239" s="53"/>
      <c r="TRP239" s="53"/>
      <c r="TRQ239" s="53"/>
      <c r="TRR239" s="53"/>
      <c r="TRS239" s="53"/>
      <c r="TRT239" s="53"/>
      <c r="TRU239" s="53"/>
      <c r="TRV239" s="53"/>
      <c r="TRW239" s="53"/>
      <c r="TRX239" s="53"/>
      <c r="TRY239" s="53"/>
      <c r="TRZ239" s="53"/>
      <c r="TSA239" s="53"/>
      <c r="TSB239" s="53"/>
      <c r="TSC239" s="53"/>
      <c r="TSD239" s="53"/>
      <c r="TSE239" s="53"/>
      <c r="TSF239" s="53"/>
      <c r="TSG239" s="53"/>
      <c r="TSH239" s="53"/>
      <c r="TSI239" s="53"/>
      <c r="TSJ239" s="53"/>
      <c r="TSK239" s="53"/>
      <c r="TSL239" s="53"/>
      <c r="TSM239" s="53"/>
      <c r="TSN239" s="53"/>
      <c r="TSO239" s="53"/>
      <c r="TSP239" s="53"/>
      <c r="TSQ239" s="53"/>
      <c r="TSR239" s="53"/>
      <c r="TSS239" s="53"/>
      <c r="TST239" s="53"/>
      <c r="TSU239" s="53"/>
      <c r="TSV239" s="53"/>
      <c r="TSW239" s="53"/>
      <c r="TSX239" s="53"/>
      <c r="TSY239" s="53"/>
      <c r="TSZ239" s="53"/>
      <c r="TTA239" s="53"/>
      <c r="TTB239" s="53"/>
      <c r="TTC239" s="53"/>
      <c r="TTD239" s="53"/>
      <c r="TTE239" s="53"/>
      <c r="TTF239" s="53"/>
      <c r="TTG239" s="53"/>
      <c r="TTH239" s="53"/>
      <c r="TTI239" s="53"/>
      <c r="TTJ239" s="53"/>
      <c r="TTK239" s="53"/>
      <c r="TTL239" s="53"/>
      <c r="TTM239" s="53"/>
      <c r="TTN239" s="53"/>
      <c r="TTO239" s="53"/>
      <c r="TTP239" s="53"/>
      <c r="TTQ239" s="53"/>
      <c r="TTR239" s="53"/>
      <c r="TTS239" s="53"/>
      <c r="TTT239" s="53"/>
      <c r="TTU239" s="53"/>
      <c r="TTV239" s="53"/>
      <c r="TTW239" s="53"/>
      <c r="TTX239" s="53"/>
      <c r="TTY239" s="53"/>
      <c r="TTZ239" s="53"/>
      <c r="TUA239" s="53"/>
      <c r="TUB239" s="53"/>
      <c r="TUC239" s="53"/>
      <c r="TUD239" s="53"/>
      <c r="TUE239" s="53"/>
      <c r="TUF239" s="53"/>
      <c r="TUG239" s="53"/>
      <c r="TUH239" s="53"/>
      <c r="TUI239" s="53"/>
      <c r="TUJ239" s="53"/>
      <c r="TUK239" s="53"/>
      <c r="TUL239" s="53"/>
      <c r="TUM239" s="53"/>
      <c r="TUN239" s="53"/>
      <c r="TUO239" s="53"/>
      <c r="TUP239" s="53"/>
      <c r="TUQ239" s="53"/>
      <c r="TUR239" s="53"/>
      <c r="TUS239" s="53"/>
      <c r="TUT239" s="53"/>
      <c r="TUU239" s="53"/>
      <c r="TUV239" s="53"/>
      <c r="TUW239" s="53"/>
      <c r="TUX239" s="53"/>
      <c r="TUY239" s="53"/>
      <c r="TUZ239" s="53"/>
      <c r="TVA239" s="53"/>
      <c r="TVB239" s="53"/>
      <c r="TVC239" s="53"/>
      <c r="TVD239" s="53"/>
      <c r="TVE239" s="53"/>
      <c r="TVF239" s="53"/>
      <c r="TVG239" s="53"/>
      <c r="TVH239" s="53"/>
      <c r="TVI239" s="53"/>
      <c r="TVJ239" s="53"/>
      <c r="TVK239" s="53"/>
      <c r="TVL239" s="53"/>
      <c r="TVM239" s="53"/>
      <c r="TVN239" s="53"/>
      <c r="TVO239" s="53"/>
      <c r="TVP239" s="53"/>
      <c r="TVQ239" s="53"/>
      <c r="TVR239" s="53"/>
      <c r="TVS239" s="53"/>
      <c r="TVT239" s="53"/>
      <c r="TVU239" s="53"/>
      <c r="TVV239" s="53"/>
      <c r="TVW239" s="53"/>
      <c r="TVX239" s="53"/>
      <c r="TVY239" s="53"/>
      <c r="TVZ239" s="53"/>
      <c r="TWA239" s="53"/>
      <c r="TWB239" s="53"/>
      <c r="TWC239" s="53"/>
      <c r="TWD239" s="53"/>
      <c r="TWE239" s="53"/>
      <c r="TWF239" s="53"/>
      <c r="TWG239" s="53"/>
      <c r="TWH239" s="53"/>
      <c r="TWI239" s="53"/>
      <c r="TWJ239" s="53"/>
      <c r="TWK239" s="53"/>
      <c r="TWL239" s="53"/>
      <c r="TWM239" s="53"/>
      <c r="TWN239" s="53"/>
      <c r="TWO239" s="53"/>
      <c r="TWP239" s="53"/>
      <c r="TWQ239" s="53"/>
      <c r="TWR239" s="53"/>
      <c r="TWS239" s="53"/>
      <c r="TWT239" s="53"/>
      <c r="TWU239" s="53"/>
      <c r="TWV239" s="53"/>
      <c r="TWW239" s="53"/>
      <c r="TWX239" s="53"/>
      <c r="TWY239" s="53"/>
      <c r="TWZ239" s="53"/>
      <c r="TXA239" s="53"/>
      <c r="TXB239" s="53"/>
      <c r="TXC239" s="53"/>
      <c r="TXD239" s="53"/>
      <c r="TXE239" s="53"/>
      <c r="TXF239" s="53"/>
      <c r="TXG239" s="53"/>
      <c r="TXH239" s="53"/>
      <c r="TXI239" s="53"/>
      <c r="TXJ239" s="53"/>
      <c r="TXK239" s="53"/>
      <c r="TXL239" s="53"/>
      <c r="TXM239" s="53"/>
      <c r="TXN239" s="53"/>
      <c r="TXO239" s="53"/>
      <c r="TXP239" s="53"/>
      <c r="TXQ239" s="53"/>
      <c r="TXR239" s="53"/>
      <c r="TXS239" s="53"/>
      <c r="TXT239" s="53"/>
      <c r="TXU239" s="53"/>
      <c r="TXV239" s="53"/>
      <c r="TXW239" s="53"/>
      <c r="TXX239" s="53"/>
      <c r="TXY239" s="53"/>
      <c r="TXZ239" s="53"/>
      <c r="TYA239" s="53"/>
      <c r="TYB239" s="53"/>
      <c r="TYC239" s="53"/>
      <c r="TYD239" s="53"/>
      <c r="TYE239" s="53"/>
      <c r="TYF239" s="53"/>
      <c r="TYG239" s="53"/>
      <c r="TYH239" s="53"/>
      <c r="TYI239" s="53"/>
      <c r="TYJ239" s="53"/>
      <c r="TYK239" s="53"/>
      <c r="TYL239" s="53"/>
      <c r="TYM239" s="53"/>
      <c r="TYN239" s="53"/>
      <c r="TYO239" s="53"/>
      <c r="TYP239" s="53"/>
      <c r="TYQ239" s="53"/>
      <c r="TYR239" s="53"/>
      <c r="TYS239" s="53"/>
      <c r="TYT239" s="53"/>
      <c r="TYU239" s="53"/>
      <c r="TYV239" s="53"/>
      <c r="TYW239" s="53"/>
      <c r="TYX239" s="53"/>
      <c r="TYY239" s="53"/>
      <c r="TYZ239" s="53"/>
      <c r="TZA239" s="53"/>
      <c r="TZB239" s="53"/>
      <c r="TZC239" s="53"/>
      <c r="TZD239" s="53"/>
      <c r="TZE239" s="53"/>
      <c r="TZF239" s="53"/>
      <c r="TZG239" s="53"/>
      <c r="TZH239" s="53"/>
      <c r="TZI239" s="53"/>
      <c r="TZJ239" s="53"/>
      <c r="TZK239" s="53"/>
      <c r="TZL239" s="53"/>
      <c r="TZM239" s="53"/>
      <c r="TZN239" s="53"/>
      <c r="TZO239" s="53"/>
      <c r="TZP239" s="53"/>
      <c r="TZQ239" s="53"/>
      <c r="TZR239" s="53"/>
      <c r="TZS239" s="53"/>
      <c r="TZT239" s="53"/>
      <c r="TZU239" s="53"/>
      <c r="TZV239" s="53"/>
      <c r="TZW239" s="53"/>
      <c r="TZX239" s="53"/>
      <c r="TZY239" s="53"/>
      <c r="TZZ239" s="53"/>
      <c r="UAA239" s="53"/>
      <c r="UAB239" s="53"/>
      <c r="UAC239" s="53"/>
      <c r="UAD239" s="53"/>
      <c r="UAE239" s="53"/>
      <c r="UAF239" s="53"/>
      <c r="UAG239" s="53"/>
      <c r="UAH239" s="53"/>
      <c r="UAI239" s="53"/>
      <c r="UAJ239" s="53"/>
      <c r="UAK239" s="53"/>
      <c r="UAL239" s="53"/>
      <c r="UAM239" s="53"/>
      <c r="UAN239" s="53"/>
      <c r="UAO239" s="53"/>
      <c r="UAP239" s="53"/>
      <c r="UAQ239" s="53"/>
      <c r="UAR239" s="53"/>
      <c r="UAS239" s="53"/>
      <c r="UAT239" s="53"/>
      <c r="UAU239" s="53"/>
      <c r="UAV239" s="53"/>
      <c r="UAW239" s="53"/>
      <c r="UAX239" s="53"/>
      <c r="UAY239" s="53"/>
      <c r="UAZ239" s="53"/>
      <c r="UBA239" s="53"/>
      <c r="UBB239" s="53"/>
      <c r="UBC239" s="53"/>
      <c r="UBD239" s="53"/>
      <c r="UBE239" s="53"/>
      <c r="UBF239" s="53"/>
      <c r="UBG239" s="53"/>
      <c r="UBH239" s="53"/>
      <c r="UBI239" s="53"/>
      <c r="UBJ239" s="53"/>
      <c r="UBK239" s="53"/>
      <c r="UBL239" s="53"/>
      <c r="UBM239" s="53"/>
      <c r="UBN239" s="53"/>
      <c r="UBO239" s="53"/>
      <c r="UBP239" s="53"/>
      <c r="UBQ239" s="53"/>
      <c r="UBR239" s="53"/>
      <c r="UBS239" s="53"/>
      <c r="UBT239" s="53"/>
      <c r="UBU239" s="53"/>
      <c r="UBV239" s="53"/>
      <c r="UBW239" s="53"/>
      <c r="UBX239" s="53"/>
      <c r="UBY239" s="53"/>
      <c r="UBZ239" s="53"/>
      <c r="UCA239" s="53"/>
      <c r="UCB239" s="53"/>
      <c r="UCC239" s="53"/>
      <c r="UCD239" s="53"/>
      <c r="UCE239" s="53"/>
      <c r="UCF239" s="53"/>
      <c r="UCG239" s="53"/>
      <c r="UCH239" s="53"/>
      <c r="UCI239" s="53"/>
      <c r="UCJ239" s="53"/>
      <c r="UCK239" s="53"/>
      <c r="UCL239" s="53"/>
      <c r="UCM239" s="53"/>
      <c r="UCN239" s="53"/>
      <c r="UCO239" s="53"/>
      <c r="UCP239" s="53"/>
      <c r="UCQ239" s="53"/>
      <c r="UCR239" s="53"/>
      <c r="UCS239" s="53"/>
      <c r="UCT239" s="53"/>
      <c r="UCU239" s="53"/>
      <c r="UCV239" s="53"/>
      <c r="UCW239" s="53"/>
      <c r="UCX239" s="53"/>
      <c r="UCY239" s="53"/>
      <c r="UCZ239" s="53"/>
      <c r="UDA239" s="53"/>
      <c r="UDB239" s="53"/>
      <c r="UDC239" s="53"/>
      <c r="UDD239" s="53"/>
      <c r="UDE239" s="53"/>
      <c r="UDF239" s="53"/>
      <c r="UDG239" s="53"/>
      <c r="UDH239" s="53"/>
      <c r="UDI239" s="53"/>
      <c r="UDJ239" s="53"/>
      <c r="UDK239" s="53"/>
      <c r="UDL239" s="53"/>
      <c r="UDM239" s="53"/>
      <c r="UDN239" s="53"/>
      <c r="UDO239" s="53"/>
      <c r="UDP239" s="53"/>
      <c r="UDQ239" s="53"/>
      <c r="UDR239" s="53"/>
      <c r="UDS239" s="53"/>
      <c r="UDT239" s="53"/>
      <c r="UDU239" s="53"/>
      <c r="UDV239" s="53"/>
      <c r="UDW239" s="53"/>
      <c r="UDX239" s="53"/>
      <c r="UDY239" s="53"/>
      <c r="UDZ239" s="53"/>
      <c r="UEA239" s="53"/>
      <c r="UEB239" s="53"/>
      <c r="UEC239" s="53"/>
      <c r="UED239" s="53"/>
      <c r="UEE239" s="53"/>
      <c r="UEF239" s="53"/>
      <c r="UEG239" s="53"/>
      <c r="UEH239" s="53"/>
      <c r="UEI239" s="53"/>
      <c r="UEJ239" s="53"/>
      <c r="UEK239" s="53"/>
      <c r="UEL239" s="53"/>
      <c r="UEM239" s="53"/>
      <c r="UEN239" s="53"/>
      <c r="UEO239" s="53"/>
      <c r="UEP239" s="53"/>
      <c r="UEQ239" s="53"/>
      <c r="UER239" s="53"/>
      <c r="UES239" s="53"/>
      <c r="UET239" s="53"/>
      <c r="UEU239" s="53"/>
      <c r="UEV239" s="53"/>
      <c r="UEW239" s="53"/>
      <c r="UEX239" s="53"/>
      <c r="UEY239" s="53"/>
      <c r="UEZ239" s="53"/>
      <c r="UFA239" s="53"/>
      <c r="UFB239" s="53"/>
      <c r="UFC239" s="53"/>
      <c r="UFD239" s="53"/>
      <c r="UFE239" s="53"/>
      <c r="UFF239" s="53"/>
      <c r="UFG239" s="53"/>
      <c r="UFH239" s="53"/>
      <c r="UFI239" s="53"/>
      <c r="UFJ239" s="53"/>
      <c r="UFK239" s="53"/>
      <c r="UFL239" s="53"/>
      <c r="UFM239" s="53"/>
      <c r="UFN239" s="53"/>
      <c r="UFO239" s="53"/>
      <c r="UFP239" s="53"/>
      <c r="UFQ239" s="53"/>
      <c r="UFR239" s="53"/>
      <c r="UFS239" s="53"/>
      <c r="UFT239" s="53"/>
      <c r="UFU239" s="53"/>
      <c r="UFV239" s="53"/>
      <c r="UFW239" s="53"/>
      <c r="UFX239" s="53"/>
      <c r="UFY239" s="53"/>
      <c r="UFZ239" s="53"/>
      <c r="UGA239" s="53"/>
      <c r="UGB239" s="53"/>
      <c r="UGC239" s="53"/>
      <c r="UGD239" s="53"/>
      <c r="UGE239" s="53"/>
      <c r="UGF239" s="53"/>
      <c r="UGG239" s="53"/>
      <c r="UGH239" s="53"/>
      <c r="UGI239" s="53"/>
      <c r="UGJ239" s="53"/>
      <c r="UGK239" s="53"/>
      <c r="UGL239" s="53"/>
      <c r="UGM239" s="53"/>
      <c r="UGN239" s="53"/>
      <c r="UGO239" s="53"/>
      <c r="UGP239" s="53"/>
      <c r="UGQ239" s="53"/>
      <c r="UGR239" s="53"/>
      <c r="UGS239" s="53"/>
      <c r="UGT239" s="53"/>
      <c r="UGU239" s="53"/>
      <c r="UGV239" s="53"/>
      <c r="UGW239" s="53"/>
      <c r="UGX239" s="53"/>
      <c r="UGY239" s="53"/>
      <c r="UGZ239" s="53"/>
      <c r="UHA239" s="53"/>
      <c r="UHB239" s="53"/>
      <c r="UHC239" s="53"/>
      <c r="UHD239" s="53"/>
      <c r="UHE239" s="53"/>
      <c r="UHF239" s="53"/>
      <c r="UHG239" s="53"/>
      <c r="UHH239" s="53"/>
      <c r="UHI239" s="53"/>
      <c r="UHJ239" s="53"/>
      <c r="UHK239" s="53"/>
      <c r="UHL239" s="53"/>
      <c r="UHM239" s="53"/>
      <c r="UHN239" s="53"/>
      <c r="UHO239" s="53"/>
      <c r="UHP239" s="53"/>
      <c r="UHQ239" s="53"/>
      <c r="UHR239" s="53"/>
      <c r="UHS239" s="53"/>
      <c r="UHT239" s="53"/>
      <c r="UHU239" s="53"/>
      <c r="UHV239" s="53"/>
      <c r="UHW239" s="53"/>
      <c r="UHX239" s="53"/>
      <c r="UHY239" s="53"/>
      <c r="UHZ239" s="53"/>
      <c r="UIA239" s="53"/>
      <c r="UIB239" s="53"/>
      <c r="UIC239" s="53"/>
      <c r="UID239" s="53"/>
      <c r="UIE239" s="53"/>
      <c r="UIF239" s="53"/>
      <c r="UIG239" s="53"/>
      <c r="UIH239" s="53"/>
      <c r="UII239" s="53"/>
      <c r="UIJ239" s="53"/>
      <c r="UIK239" s="53"/>
      <c r="UIL239" s="53"/>
      <c r="UIM239" s="53"/>
      <c r="UIN239" s="53"/>
      <c r="UIO239" s="53"/>
      <c r="UIP239" s="53"/>
      <c r="UIQ239" s="53"/>
      <c r="UIR239" s="53"/>
      <c r="UIS239" s="53"/>
      <c r="UIT239" s="53"/>
      <c r="UIU239" s="53"/>
      <c r="UIV239" s="53"/>
      <c r="UIW239" s="53"/>
      <c r="UIX239" s="53"/>
      <c r="UIY239" s="53"/>
      <c r="UIZ239" s="53"/>
      <c r="UJA239" s="53"/>
      <c r="UJB239" s="53"/>
      <c r="UJC239" s="53"/>
      <c r="UJD239" s="53"/>
      <c r="UJE239" s="53"/>
      <c r="UJF239" s="53"/>
      <c r="UJG239" s="53"/>
      <c r="UJH239" s="53"/>
      <c r="UJI239" s="53"/>
      <c r="UJJ239" s="53"/>
      <c r="UJK239" s="53"/>
      <c r="UJL239" s="53"/>
      <c r="UJM239" s="53"/>
      <c r="UJN239" s="53"/>
      <c r="UJO239" s="53"/>
      <c r="UJP239" s="53"/>
      <c r="UJQ239" s="53"/>
      <c r="UJR239" s="53"/>
      <c r="UJS239" s="53"/>
      <c r="UJT239" s="53"/>
      <c r="UJU239" s="53"/>
      <c r="UJV239" s="53"/>
      <c r="UJW239" s="53"/>
      <c r="UJX239" s="53"/>
      <c r="UJY239" s="53"/>
      <c r="UJZ239" s="53"/>
      <c r="UKA239" s="53"/>
      <c r="UKB239" s="53"/>
      <c r="UKC239" s="53"/>
      <c r="UKD239" s="53"/>
      <c r="UKE239" s="53"/>
      <c r="UKF239" s="53"/>
      <c r="UKG239" s="53"/>
      <c r="UKH239" s="53"/>
      <c r="UKI239" s="53"/>
      <c r="UKJ239" s="53"/>
      <c r="UKK239" s="53"/>
      <c r="UKL239" s="53"/>
      <c r="UKM239" s="53"/>
      <c r="UKN239" s="53"/>
      <c r="UKO239" s="53"/>
      <c r="UKP239" s="53"/>
      <c r="UKQ239" s="53"/>
      <c r="UKR239" s="53"/>
      <c r="UKS239" s="53"/>
      <c r="UKT239" s="53"/>
      <c r="UKU239" s="53"/>
      <c r="UKV239" s="53"/>
      <c r="UKW239" s="53"/>
      <c r="UKX239" s="53"/>
      <c r="UKY239" s="53"/>
      <c r="UKZ239" s="53"/>
      <c r="ULA239" s="53"/>
      <c r="ULB239" s="53"/>
      <c r="ULC239" s="53"/>
      <c r="ULD239" s="53"/>
      <c r="ULE239" s="53"/>
      <c r="ULF239" s="53"/>
      <c r="ULG239" s="53"/>
      <c r="ULH239" s="53"/>
      <c r="ULI239" s="53"/>
      <c r="ULJ239" s="53"/>
      <c r="ULK239" s="53"/>
      <c r="ULL239" s="53"/>
      <c r="ULM239" s="53"/>
      <c r="ULN239" s="53"/>
      <c r="ULO239" s="53"/>
      <c r="ULP239" s="53"/>
      <c r="ULQ239" s="53"/>
      <c r="ULR239" s="53"/>
      <c r="ULS239" s="53"/>
      <c r="ULT239" s="53"/>
      <c r="ULU239" s="53"/>
      <c r="ULV239" s="53"/>
      <c r="ULW239" s="53"/>
      <c r="ULX239" s="53"/>
      <c r="ULY239" s="53"/>
      <c r="ULZ239" s="53"/>
      <c r="UMA239" s="53"/>
      <c r="UMB239" s="53"/>
      <c r="UMC239" s="53"/>
      <c r="UMD239" s="53"/>
      <c r="UME239" s="53"/>
      <c r="UMF239" s="53"/>
      <c r="UMG239" s="53"/>
      <c r="UMH239" s="53"/>
      <c r="UMI239" s="53"/>
      <c r="UMJ239" s="53"/>
      <c r="UMK239" s="53"/>
      <c r="UML239" s="53"/>
      <c r="UMM239" s="53"/>
      <c r="UMN239" s="53"/>
      <c r="UMO239" s="53"/>
      <c r="UMP239" s="53"/>
      <c r="UMQ239" s="53"/>
      <c r="UMR239" s="53"/>
      <c r="UMS239" s="53"/>
      <c r="UMT239" s="53"/>
      <c r="UMU239" s="53"/>
      <c r="UMV239" s="53"/>
      <c r="UMW239" s="53"/>
      <c r="UMX239" s="53"/>
      <c r="UMY239" s="53"/>
      <c r="UMZ239" s="53"/>
      <c r="UNA239" s="53"/>
      <c r="UNB239" s="53"/>
      <c r="UNC239" s="53"/>
      <c r="UND239" s="53"/>
      <c r="UNE239" s="53"/>
      <c r="UNF239" s="53"/>
      <c r="UNG239" s="53"/>
      <c r="UNH239" s="53"/>
      <c r="UNI239" s="53"/>
      <c r="UNJ239" s="53"/>
      <c r="UNK239" s="53"/>
      <c r="UNL239" s="53"/>
      <c r="UNM239" s="53"/>
      <c r="UNN239" s="53"/>
      <c r="UNO239" s="53"/>
      <c r="UNP239" s="53"/>
      <c r="UNQ239" s="53"/>
      <c r="UNR239" s="53"/>
      <c r="UNS239" s="53"/>
      <c r="UNT239" s="53"/>
      <c r="UNU239" s="53"/>
      <c r="UNV239" s="53"/>
      <c r="UNW239" s="53"/>
      <c r="UNX239" s="53"/>
      <c r="UNY239" s="53"/>
      <c r="UNZ239" s="53"/>
      <c r="UOA239" s="53"/>
      <c r="UOB239" s="53"/>
      <c r="UOC239" s="53"/>
      <c r="UOD239" s="53"/>
      <c r="UOE239" s="53"/>
      <c r="UOF239" s="53"/>
      <c r="UOG239" s="53"/>
      <c r="UOH239" s="53"/>
      <c r="UOI239" s="53"/>
      <c r="UOJ239" s="53"/>
      <c r="UOK239" s="53"/>
      <c r="UOL239" s="53"/>
      <c r="UOM239" s="53"/>
      <c r="UON239" s="53"/>
      <c r="UOO239" s="53"/>
      <c r="UOP239" s="53"/>
      <c r="UOQ239" s="53"/>
      <c r="UOR239" s="53"/>
      <c r="UOS239" s="53"/>
      <c r="UOT239" s="53"/>
      <c r="UOU239" s="53"/>
      <c r="UOV239" s="53"/>
      <c r="UOW239" s="53"/>
      <c r="UOX239" s="53"/>
      <c r="UOY239" s="53"/>
      <c r="UOZ239" s="53"/>
      <c r="UPA239" s="53"/>
      <c r="UPB239" s="53"/>
      <c r="UPC239" s="53"/>
      <c r="UPD239" s="53"/>
      <c r="UPE239" s="53"/>
      <c r="UPF239" s="53"/>
      <c r="UPG239" s="53"/>
      <c r="UPH239" s="53"/>
      <c r="UPI239" s="53"/>
      <c r="UPJ239" s="53"/>
      <c r="UPK239" s="53"/>
      <c r="UPL239" s="53"/>
      <c r="UPM239" s="53"/>
      <c r="UPN239" s="53"/>
      <c r="UPO239" s="53"/>
      <c r="UPP239" s="53"/>
      <c r="UPQ239" s="53"/>
      <c r="UPR239" s="53"/>
      <c r="UPS239" s="53"/>
      <c r="UPT239" s="53"/>
      <c r="UPU239" s="53"/>
      <c r="UPV239" s="53"/>
      <c r="UPW239" s="53"/>
      <c r="UPX239" s="53"/>
      <c r="UPY239" s="53"/>
      <c r="UPZ239" s="53"/>
      <c r="UQA239" s="53"/>
      <c r="UQB239" s="53"/>
      <c r="UQC239" s="53"/>
      <c r="UQD239" s="53"/>
      <c r="UQE239" s="53"/>
      <c r="UQF239" s="53"/>
      <c r="UQG239" s="53"/>
      <c r="UQH239" s="53"/>
      <c r="UQI239" s="53"/>
      <c r="UQJ239" s="53"/>
      <c r="UQK239" s="53"/>
      <c r="UQL239" s="53"/>
      <c r="UQM239" s="53"/>
      <c r="UQN239" s="53"/>
      <c r="UQO239" s="53"/>
      <c r="UQP239" s="53"/>
      <c r="UQQ239" s="53"/>
      <c r="UQR239" s="53"/>
      <c r="UQS239" s="53"/>
      <c r="UQT239" s="53"/>
      <c r="UQU239" s="53"/>
      <c r="UQV239" s="53"/>
      <c r="UQW239" s="53"/>
      <c r="UQX239" s="53"/>
      <c r="UQY239" s="53"/>
      <c r="UQZ239" s="53"/>
      <c r="URA239" s="53"/>
      <c r="URB239" s="53"/>
      <c r="URC239" s="53"/>
      <c r="URD239" s="53"/>
      <c r="URE239" s="53"/>
      <c r="URF239" s="53"/>
      <c r="URG239" s="53"/>
      <c r="URH239" s="53"/>
      <c r="URI239" s="53"/>
      <c r="URJ239" s="53"/>
      <c r="URK239" s="53"/>
      <c r="URL239" s="53"/>
      <c r="URM239" s="53"/>
      <c r="URN239" s="53"/>
      <c r="URO239" s="53"/>
      <c r="URP239" s="53"/>
      <c r="URQ239" s="53"/>
      <c r="URR239" s="53"/>
      <c r="URS239" s="53"/>
      <c r="URT239" s="53"/>
      <c r="URU239" s="53"/>
      <c r="URV239" s="53"/>
      <c r="URW239" s="53"/>
      <c r="URX239" s="53"/>
      <c r="URY239" s="53"/>
      <c r="URZ239" s="53"/>
      <c r="USA239" s="53"/>
      <c r="USB239" s="53"/>
      <c r="USC239" s="53"/>
      <c r="USD239" s="53"/>
      <c r="USE239" s="53"/>
      <c r="USF239" s="53"/>
      <c r="USG239" s="53"/>
      <c r="USH239" s="53"/>
      <c r="USI239" s="53"/>
      <c r="USJ239" s="53"/>
      <c r="USK239" s="53"/>
      <c r="USL239" s="53"/>
      <c r="USM239" s="53"/>
      <c r="USN239" s="53"/>
      <c r="USO239" s="53"/>
      <c r="USP239" s="53"/>
      <c r="USQ239" s="53"/>
      <c r="USR239" s="53"/>
      <c r="USS239" s="53"/>
      <c r="UST239" s="53"/>
      <c r="USU239" s="53"/>
      <c r="USV239" s="53"/>
      <c r="USW239" s="53"/>
      <c r="USX239" s="53"/>
      <c r="USY239" s="53"/>
      <c r="USZ239" s="53"/>
      <c r="UTA239" s="53"/>
      <c r="UTB239" s="53"/>
      <c r="UTC239" s="53"/>
      <c r="UTD239" s="53"/>
      <c r="UTE239" s="53"/>
      <c r="UTF239" s="53"/>
      <c r="UTG239" s="53"/>
      <c r="UTH239" s="53"/>
      <c r="UTI239" s="53"/>
      <c r="UTJ239" s="53"/>
      <c r="UTK239" s="53"/>
      <c r="UTL239" s="53"/>
      <c r="UTM239" s="53"/>
      <c r="UTN239" s="53"/>
      <c r="UTO239" s="53"/>
      <c r="UTP239" s="53"/>
      <c r="UTQ239" s="53"/>
      <c r="UTR239" s="53"/>
      <c r="UTS239" s="53"/>
      <c r="UTT239" s="53"/>
      <c r="UTU239" s="53"/>
      <c r="UTV239" s="53"/>
      <c r="UTW239" s="53"/>
      <c r="UTX239" s="53"/>
      <c r="UTY239" s="53"/>
      <c r="UTZ239" s="53"/>
      <c r="UUA239" s="53"/>
      <c r="UUB239" s="53"/>
      <c r="UUC239" s="53"/>
      <c r="UUD239" s="53"/>
      <c r="UUE239" s="53"/>
      <c r="UUF239" s="53"/>
      <c r="UUG239" s="53"/>
      <c r="UUH239" s="53"/>
      <c r="UUI239" s="53"/>
      <c r="UUJ239" s="53"/>
      <c r="UUK239" s="53"/>
      <c r="UUL239" s="53"/>
      <c r="UUM239" s="53"/>
      <c r="UUN239" s="53"/>
      <c r="UUO239" s="53"/>
      <c r="UUP239" s="53"/>
      <c r="UUQ239" s="53"/>
      <c r="UUR239" s="53"/>
      <c r="UUS239" s="53"/>
      <c r="UUT239" s="53"/>
      <c r="UUU239" s="53"/>
      <c r="UUV239" s="53"/>
      <c r="UUW239" s="53"/>
      <c r="UUX239" s="53"/>
      <c r="UUY239" s="53"/>
      <c r="UUZ239" s="53"/>
      <c r="UVA239" s="53"/>
      <c r="UVB239" s="53"/>
      <c r="UVC239" s="53"/>
      <c r="UVD239" s="53"/>
      <c r="UVE239" s="53"/>
      <c r="UVF239" s="53"/>
      <c r="UVG239" s="53"/>
      <c r="UVH239" s="53"/>
      <c r="UVI239" s="53"/>
      <c r="UVJ239" s="53"/>
      <c r="UVK239" s="53"/>
      <c r="UVL239" s="53"/>
      <c r="UVM239" s="53"/>
      <c r="UVN239" s="53"/>
      <c r="UVO239" s="53"/>
      <c r="UVP239" s="53"/>
      <c r="UVQ239" s="53"/>
      <c r="UVR239" s="53"/>
      <c r="UVS239" s="53"/>
      <c r="UVT239" s="53"/>
      <c r="UVU239" s="53"/>
      <c r="UVV239" s="53"/>
      <c r="UVW239" s="53"/>
      <c r="UVX239" s="53"/>
      <c r="UVY239" s="53"/>
      <c r="UVZ239" s="53"/>
      <c r="UWA239" s="53"/>
      <c r="UWB239" s="53"/>
      <c r="UWC239" s="53"/>
      <c r="UWD239" s="53"/>
      <c r="UWE239" s="53"/>
      <c r="UWF239" s="53"/>
      <c r="UWG239" s="53"/>
      <c r="UWH239" s="53"/>
      <c r="UWI239" s="53"/>
      <c r="UWJ239" s="53"/>
      <c r="UWK239" s="53"/>
      <c r="UWL239" s="53"/>
      <c r="UWM239" s="53"/>
      <c r="UWN239" s="53"/>
      <c r="UWO239" s="53"/>
      <c r="UWP239" s="53"/>
      <c r="UWQ239" s="53"/>
      <c r="UWR239" s="53"/>
      <c r="UWS239" s="53"/>
      <c r="UWT239" s="53"/>
      <c r="UWU239" s="53"/>
      <c r="UWV239" s="53"/>
      <c r="UWW239" s="53"/>
      <c r="UWX239" s="53"/>
      <c r="UWY239" s="53"/>
      <c r="UWZ239" s="53"/>
      <c r="UXA239" s="53"/>
      <c r="UXB239" s="53"/>
      <c r="UXC239" s="53"/>
      <c r="UXD239" s="53"/>
      <c r="UXE239" s="53"/>
      <c r="UXF239" s="53"/>
      <c r="UXG239" s="53"/>
      <c r="UXH239" s="53"/>
      <c r="UXI239" s="53"/>
      <c r="UXJ239" s="53"/>
      <c r="UXK239" s="53"/>
      <c r="UXL239" s="53"/>
      <c r="UXM239" s="53"/>
      <c r="UXN239" s="53"/>
      <c r="UXO239" s="53"/>
      <c r="UXP239" s="53"/>
      <c r="UXQ239" s="53"/>
      <c r="UXR239" s="53"/>
      <c r="UXS239" s="53"/>
      <c r="UXT239" s="53"/>
      <c r="UXU239" s="53"/>
      <c r="UXV239" s="53"/>
      <c r="UXW239" s="53"/>
      <c r="UXX239" s="53"/>
      <c r="UXY239" s="53"/>
      <c r="UXZ239" s="53"/>
      <c r="UYA239" s="53"/>
      <c r="UYB239" s="53"/>
      <c r="UYC239" s="53"/>
      <c r="UYD239" s="53"/>
      <c r="UYE239" s="53"/>
      <c r="UYF239" s="53"/>
      <c r="UYG239" s="53"/>
      <c r="UYH239" s="53"/>
      <c r="UYI239" s="53"/>
      <c r="UYJ239" s="53"/>
      <c r="UYK239" s="53"/>
      <c r="UYL239" s="53"/>
      <c r="UYM239" s="53"/>
      <c r="UYN239" s="53"/>
      <c r="UYO239" s="53"/>
      <c r="UYP239" s="53"/>
      <c r="UYQ239" s="53"/>
      <c r="UYR239" s="53"/>
      <c r="UYS239" s="53"/>
      <c r="UYT239" s="53"/>
      <c r="UYU239" s="53"/>
      <c r="UYV239" s="53"/>
      <c r="UYW239" s="53"/>
      <c r="UYX239" s="53"/>
      <c r="UYY239" s="53"/>
      <c r="UYZ239" s="53"/>
      <c r="UZA239" s="53"/>
      <c r="UZB239" s="53"/>
      <c r="UZC239" s="53"/>
      <c r="UZD239" s="53"/>
      <c r="UZE239" s="53"/>
      <c r="UZF239" s="53"/>
      <c r="UZG239" s="53"/>
      <c r="UZH239" s="53"/>
      <c r="UZI239" s="53"/>
      <c r="UZJ239" s="53"/>
      <c r="UZK239" s="53"/>
      <c r="UZL239" s="53"/>
      <c r="UZM239" s="53"/>
      <c r="UZN239" s="53"/>
      <c r="UZO239" s="53"/>
      <c r="UZP239" s="53"/>
      <c r="UZQ239" s="53"/>
      <c r="UZR239" s="53"/>
      <c r="UZS239" s="53"/>
      <c r="UZT239" s="53"/>
      <c r="UZU239" s="53"/>
      <c r="UZV239" s="53"/>
      <c r="UZW239" s="53"/>
      <c r="UZX239" s="53"/>
      <c r="UZY239" s="53"/>
      <c r="UZZ239" s="53"/>
      <c r="VAA239" s="53"/>
      <c r="VAB239" s="53"/>
      <c r="VAC239" s="53"/>
      <c r="VAD239" s="53"/>
      <c r="VAE239" s="53"/>
      <c r="VAF239" s="53"/>
      <c r="VAG239" s="53"/>
      <c r="VAH239" s="53"/>
      <c r="VAI239" s="53"/>
      <c r="VAJ239" s="53"/>
      <c r="VAK239" s="53"/>
      <c r="VAL239" s="53"/>
      <c r="VAM239" s="53"/>
      <c r="VAN239" s="53"/>
      <c r="VAO239" s="53"/>
      <c r="VAP239" s="53"/>
      <c r="VAQ239" s="53"/>
      <c r="VAR239" s="53"/>
      <c r="VAS239" s="53"/>
      <c r="VAT239" s="53"/>
      <c r="VAU239" s="53"/>
      <c r="VAV239" s="53"/>
      <c r="VAW239" s="53"/>
      <c r="VAX239" s="53"/>
      <c r="VAY239" s="53"/>
      <c r="VAZ239" s="53"/>
      <c r="VBA239" s="53"/>
      <c r="VBB239" s="53"/>
      <c r="VBC239" s="53"/>
      <c r="VBD239" s="53"/>
      <c r="VBE239" s="53"/>
      <c r="VBF239" s="53"/>
      <c r="VBG239" s="53"/>
      <c r="VBH239" s="53"/>
      <c r="VBI239" s="53"/>
      <c r="VBJ239" s="53"/>
      <c r="VBK239" s="53"/>
      <c r="VBL239" s="53"/>
      <c r="VBM239" s="53"/>
      <c r="VBN239" s="53"/>
      <c r="VBO239" s="53"/>
      <c r="VBP239" s="53"/>
      <c r="VBQ239" s="53"/>
      <c r="VBR239" s="53"/>
      <c r="VBS239" s="53"/>
      <c r="VBT239" s="53"/>
      <c r="VBU239" s="53"/>
      <c r="VBV239" s="53"/>
      <c r="VBW239" s="53"/>
      <c r="VBX239" s="53"/>
      <c r="VBY239" s="53"/>
      <c r="VBZ239" s="53"/>
      <c r="VCA239" s="53"/>
      <c r="VCB239" s="53"/>
      <c r="VCC239" s="53"/>
      <c r="VCD239" s="53"/>
      <c r="VCE239" s="53"/>
      <c r="VCF239" s="53"/>
      <c r="VCG239" s="53"/>
      <c r="VCH239" s="53"/>
      <c r="VCI239" s="53"/>
      <c r="VCJ239" s="53"/>
      <c r="VCK239" s="53"/>
      <c r="VCL239" s="53"/>
      <c r="VCM239" s="53"/>
      <c r="VCN239" s="53"/>
      <c r="VCO239" s="53"/>
      <c r="VCP239" s="53"/>
      <c r="VCQ239" s="53"/>
      <c r="VCR239" s="53"/>
      <c r="VCS239" s="53"/>
      <c r="VCT239" s="53"/>
      <c r="VCU239" s="53"/>
      <c r="VCV239" s="53"/>
      <c r="VCW239" s="53"/>
      <c r="VCX239" s="53"/>
      <c r="VCY239" s="53"/>
      <c r="VCZ239" s="53"/>
      <c r="VDA239" s="53"/>
      <c r="VDB239" s="53"/>
      <c r="VDC239" s="53"/>
      <c r="VDD239" s="53"/>
      <c r="VDE239" s="53"/>
      <c r="VDF239" s="53"/>
      <c r="VDG239" s="53"/>
      <c r="VDH239" s="53"/>
      <c r="VDI239" s="53"/>
      <c r="VDJ239" s="53"/>
      <c r="VDK239" s="53"/>
      <c r="VDL239" s="53"/>
      <c r="VDM239" s="53"/>
      <c r="VDN239" s="53"/>
      <c r="VDO239" s="53"/>
      <c r="VDP239" s="53"/>
      <c r="VDQ239" s="53"/>
      <c r="VDR239" s="53"/>
      <c r="VDS239" s="53"/>
      <c r="VDT239" s="53"/>
      <c r="VDU239" s="53"/>
      <c r="VDV239" s="53"/>
      <c r="VDW239" s="53"/>
      <c r="VDX239" s="53"/>
      <c r="VDY239" s="53"/>
      <c r="VDZ239" s="53"/>
      <c r="VEA239" s="53"/>
      <c r="VEB239" s="53"/>
      <c r="VEC239" s="53"/>
      <c r="VED239" s="53"/>
      <c r="VEE239" s="53"/>
      <c r="VEF239" s="53"/>
      <c r="VEG239" s="53"/>
      <c r="VEH239" s="53"/>
      <c r="VEI239" s="53"/>
      <c r="VEJ239" s="53"/>
      <c r="VEK239" s="53"/>
      <c r="VEL239" s="53"/>
      <c r="VEM239" s="53"/>
      <c r="VEN239" s="53"/>
      <c r="VEO239" s="53"/>
      <c r="VEP239" s="53"/>
      <c r="VEQ239" s="53"/>
      <c r="VER239" s="53"/>
      <c r="VES239" s="53"/>
      <c r="VET239" s="53"/>
      <c r="VEU239" s="53"/>
      <c r="VEV239" s="53"/>
      <c r="VEW239" s="53"/>
      <c r="VEX239" s="53"/>
      <c r="VEY239" s="53"/>
      <c r="VEZ239" s="53"/>
      <c r="VFA239" s="53"/>
      <c r="VFB239" s="53"/>
      <c r="VFC239" s="53"/>
      <c r="VFD239" s="53"/>
      <c r="VFE239" s="53"/>
      <c r="VFF239" s="53"/>
      <c r="VFG239" s="53"/>
      <c r="VFH239" s="53"/>
      <c r="VFI239" s="53"/>
      <c r="VFJ239" s="53"/>
      <c r="VFK239" s="53"/>
      <c r="VFL239" s="53"/>
      <c r="VFM239" s="53"/>
      <c r="VFN239" s="53"/>
      <c r="VFO239" s="53"/>
      <c r="VFP239" s="53"/>
      <c r="VFQ239" s="53"/>
      <c r="VFR239" s="53"/>
      <c r="VFS239" s="53"/>
      <c r="VFT239" s="53"/>
      <c r="VFU239" s="53"/>
      <c r="VFV239" s="53"/>
      <c r="VFW239" s="53"/>
      <c r="VFX239" s="53"/>
      <c r="VFY239" s="53"/>
      <c r="VFZ239" s="53"/>
      <c r="VGA239" s="53"/>
      <c r="VGB239" s="53"/>
      <c r="VGC239" s="53"/>
      <c r="VGD239" s="53"/>
      <c r="VGE239" s="53"/>
      <c r="VGF239" s="53"/>
      <c r="VGG239" s="53"/>
      <c r="VGH239" s="53"/>
      <c r="VGI239" s="53"/>
      <c r="VGJ239" s="53"/>
      <c r="VGK239" s="53"/>
      <c r="VGL239" s="53"/>
      <c r="VGM239" s="53"/>
      <c r="VGN239" s="53"/>
      <c r="VGO239" s="53"/>
      <c r="VGP239" s="53"/>
      <c r="VGQ239" s="53"/>
      <c r="VGR239" s="53"/>
      <c r="VGS239" s="53"/>
      <c r="VGT239" s="53"/>
      <c r="VGU239" s="53"/>
      <c r="VGV239" s="53"/>
      <c r="VGW239" s="53"/>
      <c r="VGX239" s="53"/>
      <c r="VGY239" s="53"/>
      <c r="VGZ239" s="53"/>
      <c r="VHA239" s="53"/>
      <c r="VHB239" s="53"/>
      <c r="VHC239" s="53"/>
      <c r="VHD239" s="53"/>
      <c r="VHE239" s="53"/>
      <c r="VHF239" s="53"/>
      <c r="VHG239" s="53"/>
      <c r="VHH239" s="53"/>
      <c r="VHI239" s="53"/>
      <c r="VHJ239" s="53"/>
      <c r="VHK239" s="53"/>
      <c r="VHL239" s="53"/>
      <c r="VHM239" s="53"/>
      <c r="VHN239" s="53"/>
      <c r="VHO239" s="53"/>
      <c r="VHP239" s="53"/>
      <c r="VHQ239" s="53"/>
      <c r="VHR239" s="53"/>
      <c r="VHS239" s="53"/>
      <c r="VHT239" s="53"/>
      <c r="VHU239" s="53"/>
      <c r="VHV239" s="53"/>
      <c r="VHW239" s="53"/>
      <c r="VHX239" s="53"/>
      <c r="VHY239" s="53"/>
      <c r="VHZ239" s="53"/>
      <c r="VIA239" s="53"/>
      <c r="VIB239" s="53"/>
      <c r="VIC239" s="53"/>
      <c r="VID239" s="53"/>
      <c r="VIE239" s="53"/>
      <c r="VIF239" s="53"/>
      <c r="VIG239" s="53"/>
      <c r="VIH239" s="53"/>
      <c r="VII239" s="53"/>
      <c r="VIJ239" s="53"/>
      <c r="VIK239" s="53"/>
      <c r="VIL239" s="53"/>
      <c r="VIM239" s="53"/>
      <c r="VIN239" s="53"/>
      <c r="VIO239" s="53"/>
      <c r="VIP239" s="53"/>
      <c r="VIQ239" s="53"/>
      <c r="VIR239" s="53"/>
      <c r="VIS239" s="53"/>
      <c r="VIT239" s="53"/>
      <c r="VIU239" s="53"/>
      <c r="VIV239" s="53"/>
      <c r="VIW239" s="53"/>
      <c r="VIX239" s="53"/>
      <c r="VIY239" s="53"/>
      <c r="VIZ239" s="53"/>
      <c r="VJA239" s="53"/>
      <c r="VJB239" s="53"/>
      <c r="VJC239" s="53"/>
      <c r="VJD239" s="53"/>
      <c r="VJE239" s="53"/>
      <c r="VJF239" s="53"/>
      <c r="VJG239" s="53"/>
      <c r="VJH239" s="53"/>
      <c r="VJI239" s="53"/>
      <c r="VJJ239" s="53"/>
      <c r="VJK239" s="53"/>
      <c r="VJL239" s="53"/>
      <c r="VJM239" s="53"/>
      <c r="VJN239" s="53"/>
      <c r="VJO239" s="53"/>
      <c r="VJP239" s="53"/>
      <c r="VJQ239" s="53"/>
      <c r="VJR239" s="53"/>
      <c r="VJS239" s="53"/>
      <c r="VJT239" s="53"/>
      <c r="VJU239" s="53"/>
      <c r="VJV239" s="53"/>
      <c r="VJW239" s="53"/>
      <c r="VJX239" s="53"/>
      <c r="VJY239" s="53"/>
      <c r="VJZ239" s="53"/>
      <c r="VKA239" s="53"/>
      <c r="VKB239" s="53"/>
      <c r="VKC239" s="53"/>
      <c r="VKD239" s="53"/>
      <c r="VKE239" s="53"/>
      <c r="VKF239" s="53"/>
      <c r="VKG239" s="53"/>
      <c r="VKH239" s="53"/>
      <c r="VKI239" s="53"/>
      <c r="VKJ239" s="53"/>
      <c r="VKK239" s="53"/>
      <c r="VKL239" s="53"/>
      <c r="VKM239" s="53"/>
      <c r="VKN239" s="53"/>
      <c r="VKO239" s="53"/>
      <c r="VKP239" s="53"/>
      <c r="VKQ239" s="53"/>
      <c r="VKR239" s="53"/>
      <c r="VKS239" s="53"/>
      <c r="VKT239" s="53"/>
      <c r="VKU239" s="53"/>
      <c r="VKV239" s="53"/>
      <c r="VKW239" s="53"/>
      <c r="VKX239" s="53"/>
      <c r="VKY239" s="53"/>
      <c r="VKZ239" s="53"/>
      <c r="VLA239" s="53"/>
      <c r="VLB239" s="53"/>
      <c r="VLC239" s="53"/>
      <c r="VLD239" s="53"/>
      <c r="VLE239" s="53"/>
      <c r="VLF239" s="53"/>
      <c r="VLG239" s="53"/>
      <c r="VLH239" s="53"/>
      <c r="VLI239" s="53"/>
      <c r="VLJ239" s="53"/>
      <c r="VLK239" s="53"/>
      <c r="VLL239" s="53"/>
      <c r="VLM239" s="53"/>
      <c r="VLN239" s="53"/>
      <c r="VLO239" s="53"/>
      <c r="VLP239" s="53"/>
      <c r="VLQ239" s="53"/>
      <c r="VLR239" s="53"/>
      <c r="VLS239" s="53"/>
      <c r="VLT239" s="53"/>
      <c r="VLU239" s="53"/>
      <c r="VLV239" s="53"/>
      <c r="VLW239" s="53"/>
      <c r="VLX239" s="53"/>
      <c r="VLY239" s="53"/>
      <c r="VLZ239" s="53"/>
      <c r="VMA239" s="53"/>
      <c r="VMB239" s="53"/>
      <c r="VMC239" s="53"/>
      <c r="VMD239" s="53"/>
      <c r="VME239" s="53"/>
      <c r="VMF239" s="53"/>
      <c r="VMG239" s="53"/>
      <c r="VMH239" s="53"/>
      <c r="VMI239" s="53"/>
      <c r="VMJ239" s="53"/>
      <c r="VMK239" s="53"/>
      <c r="VML239" s="53"/>
      <c r="VMM239" s="53"/>
      <c r="VMN239" s="53"/>
      <c r="VMO239" s="53"/>
      <c r="VMP239" s="53"/>
      <c r="VMQ239" s="53"/>
      <c r="VMR239" s="53"/>
      <c r="VMS239" s="53"/>
      <c r="VMT239" s="53"/>
      <c r="VMU239" s="53"/>
      <c r="VMV239" s="53"/>
      <c r="VMW239" s="53"/>
      <c r="VMX239" s="53"/>
      <c r="VMY239" s="53"/>
      <c r="VMZ239" s="53"/>
      <c r="VNA239" s="53"/>
      <c r="VNB239" s="53"/>
      <c r="VNC239" s="53"/>
      <c r="VND239" s="53"/>
      <c r="VNE239" s="53"/>
      <c r="VNF239" s="53"/>
      <c r="VNG239" s="53"/>
      <c r="VNH239" s="53"/>
      <c r="VNI239" s="53"/>
      <c r="VNJ239" s="53"/>
      <c r="VNK239" s="53"/>
      <c r="VNL239" s="53"/>
      <c r="VNM239" s="53"/>
      <c r="VNN239" s="53"/>
      <c r="VNO239" s="53"/>
      <c r="VNP239" s="53"/>
      <c r="VNQ239" s="53"/>
      <c r="VNR239" s="53"/>
      <c r="VNS239" s="53"/>
      <c r="VNT239" s="53"/>
      <c r="VNU239" s="53"/>
      <c r="VNV239" s="53"/>
      <c r="VNW239" s="53"/>
      <c r="VNX239" s="53"/>
      <c r="VNY239" s="53"/>
      <c r="VNZ239" s="53"/>
      <c r="VOA239" s="53"/>
      <c r="VOB239" s="53"/>
      <c r="VOC239" s="53"/>
      <c r="VOD239" s="53"/>
      <c r="VOE239" s="53"/>
      <c r="VOF239" s="53"/>
      <c r="VOG239" s="53"/>
      <c r="VOH239" s="53"/>
      <c r="VOI239" s="53"/>
      <c r="VOJ239" s="53"/>
      <c r="VOK239" s="53"/>
      <c r="VOL239" s="53"/>
      <c r="VOM239" s="53"/>
      <c r="VON239" s="53"/>
      <c r="VOO239" s="53"/>
      <c r="VOP239" s="53"/>
      <c r="VOQ239" s="53"/>
      <c r="VOR239" s="53"/>
      <c r="VOS239" s="53"/>
      <c r="VOT239" s="53"/>
      <c r="VOU239" s="53"/>
      <c r="VOV239" s="53"/>
      <c r="VOW239" s="53"/>
      <c r="VOX239" s="53"/>
      <c r="VOY239" s="53"/>
      <c r="VOZ239" s="53"/>
      <c r="VPA239" s="53"/>
      <c r="VPB239" s="53"/>
      <c r="VPC239" s="53"/>
      <c r="VPD239" s="53"/>
      <c r="VPE239" s="53"/>
      <c r="VPF239" s="53"/>
      <c r="VPG239" s="53"/>
      <c r="VPH239" s="53"/>
      <c r="VPI239" s="53"/>
      <c r="VPJ239" s="53"/>
      <c r="VPK239" s="53"/>
      <c r="VPL239" s="53"/>
      <c r="VPM239" s="53"/>
      <c r="VPN239" s="53"/>
      <c r="VPO239" s="53"/>
      <c r="VPP239" s="53"/>
      <c r="VPQ239" s="53"/>
      <c r="VPR239" s="53"/>
      <c r="VPS239" s="53"/>
      <c r="VPT239" s="53"/>
      <c r="VPU239" s="53"/>
      <c r="VPV239" s="53"/>
      <c r="VPW239" s="53"/>
      <c r="VPX239" s="53"/>
      <c r="VPY239" s="53"/>
      <c r="VPZ239" s="53"/>
      <c r="VQA239" s="53"/>
      <c r="VQB239" s="53"/>
      <c r="VQC239" s="53"/>
      <c r="VQD239" s="53"/>
      <c r="VQE239" s="53"/>
      <c r="VQF239" s="53"/>
      <c r="VQG239" s="53"/>
      <c r="VQH239" s="53"/>
      <c r="VQI239" s="53"/>
      <c r="VQJ239" s="53"/>
      <c r="VQK239" s="53"/>
      <c r="VQL239" s="53"/>
      <c r="VQM239" s="53"/>
      <c r="VQN239" s="53"/>
      <c r="VQO239" s="53"/>
      <c r="VQP239" s="53"/>
      <c r="VQQ239" s="53"/>
      <c r="VQR239" s="53"/>
      <c r="VQS239" s="53"/>
      <c r="VQT239" s="53"/>
      <c r="VQU239" s="53"/>
      <c r="VQV239" s="53"/>
      <c r="VQW239" s="53"/>
      <c r="VQX239" s="53"/>
      <c r="VQY239" s="53"/>
      <c r="VQZ239" s="53"/>
      <c r="VRA239" s="53"/>
      <c r="VRB239" s="53"/>
      <c r="VRC239" s="53"/>
      <c r="VRD239" s="53"/>
      <c r="VRE239" s="53"/>
      <c r="VRF239" s="53"/>
      <c r="VRG239" s="53"/>
      <c r="VRH239" s="53"/>
      <c r="VRI239" s="53"/>
      <c r="VRJ239" s="53"/>
      <c r="VRK239" s="53"/>
      <c r="VRL239" s="53"/>
      <c r="VRM239" s="53"/>
      <c r="VRN239" s="53"/>
      <c r="VRO239" s="53"/>
      <c r="VRP239" s="53"/>
      <c r="VRQ239" s="53"/>
      <c r="VRR239" s="53"/>
      <c r="VRS239" s="53"/>
      <c r="VRT239" s="53"/>
      <c r="VRU239" s="53"/>
      <c r="VRV239" s="53"/>
      <c r="VRW239" s="53"/>
      <c r="VRX239" s="53"/>
      <c r="VRY239" s="53"/>
      <c r="VRZ239" s="53"/>
      <c r="VSA239" s="53"/>
      <c r="VSB239" s="53"/>
      <c r="VSC239" s="53"/>
      <c r="VSD239" s="53"/>
      <c r="VSE239" s="53"/>
      <c r="VSF239" s="53"/>
      <c r="VSG239" s="53"/>
      <c r="VSH239" s="53"/>
      <c r="VSI239" s="53"/>
      <c r="VSJ239" s="53"/>
      <c r="VSK239" s="53"/>
      <c r="VSL239" s="53"/>
      <c r="VSM239" s="53"/>
      <c r="VSN239" s="53"/>
      <c r="VSO239" s="53"/>
      <c r="VSP239" s="53"/>
      <c r="VSQ239" s="53"/>
      <c r="VSR239" s="53"/>
      <c r="VSS239" s="53"/>
      <c r="VST239" s="53"/>
      <c r="VSU239" s="53"/>
      <c r="VSV239" s="53"/>
      <c r="VSW239" s="53"/>
      <c r="VSX239" s="53"/>
      <c r="VSY239" s="53"/>
      <c r="VSZ239" s="53"/>
      <c r="VTA239" s="53"/>
      <c r="VTB239" s="53"/>
      <c r="VTC239" s="53"/>
      <c r="VTD239" s="53"/>
      <c r="VTE239" s="53"/>
      <c r="VTF239" s="53"/>
      <c r="VTG239" s="53"/>
      <c r="VTH239" s="53"/>
      <c r="VTI239" s="53"/>
      <c r="VTJ239" s="53"/>
      <c r="VTK239" s="53"/>
      <c r="VTL239" s="53"/>
      <c r="VTM239" s="53"/>
      <c r="VTN239" s="53"/>
      <c r="VTO239" s="53"/>
      <c r="VTP239" s="53"/>
      <c r="VTQ239" s="53"/>
      <c r="VTR239" s="53"/>
      <c r="VTS239" s="53"/>
      <c r="VTT239" s="53"/>
      <c r="VTU239" s="53"/>
      <c r="VTV239" s="53"/>
      <c r="VTW239" s="53"/>
      <c r="VTX239" s="53"/>
      <c r="VTY239" s="53"/>
      <c r="VTZ239" s="53"/>
      <c r="VUA239" s="53"/>
      <c r="VUB239" s="53"/>
      <c r="VUC239" s="53"/>
      <c r="VUD239" s="53"/>
      <c r="VUE239" s="53"/>
      <c r="VUF239" s="53"/>
      <c r="VUG239" s="53"/>
      <c r="VUH239" s="53"/>
      <c r="VUI239" s="53"/>
      <c r="VUJ239" s="53"/>
      <c r="VUK239" s="53"/>
      <c r="VUL239" s="53"/>
      <c r="VUM239" s="53"/>
      <c r="VUN239" s="53"/>
      <c r="VUO239" s="53"/>
      <c r="VUP239" s="53"/>
      <c r="VUQ239" s="53"/>
      <c r="VUR239" s="53"/>
      <c r="VUS239" s="53"/>
      <c r="VUT239" s="53"/>
      <c r="VUU239" s="53"/>
      <c r="VUV239" s="53"/>
      <c r="VUW239" s="53"/>
      <c r="VUX239" s="53"/>
      <c r="VUY239" s="53"/>
      <c r="VUZ239" s="53"/>
      <c r="VVA239" s="53"/>
      <c r="VVB239" s="53"/>
      <c r="VVC239" s="53"/>
      <c r="VVD239" s="53"/>
      <c r="VVE239" s="53"/>
      <c r="VVF239" s="53"/>
      <c r="VVG239" s="53"/>
      <c r="VVH239" s="53"/>
      <c r="VVI239" s="53"/>
      <c r="VVJ239" s="53"/>
      <c r="VVK239" s="53"/>
      <c r="VVL239" s="53"/>
      <c r="VVM239" s="53"/>
      <c r="VVN239" s="53"/>
      <c r="VVO239" s="53"/>
      <c r="VVP239" s="53"/>
      <c r="VVQ239" s="53"/>
      <c r="VVR239" s="53"/>
      <c r="VVS239" s="53"/>
      <c r="VVT239" s="53"/>
      <c r="VVU239" s="53"/>
      <c r="VVV239" s="53"/>
      <c r="VVW239" s="53"/>
      <c r="VVX239" s="53"/>
      <c r="VVY239" s="53"/>
      <c r="VVZ239" s="53"/>
      <c r="VWA239" s="53"/>
      <c r="VWB239" s="53"/>
      <c r="VWC239" s="53"/>
      <c r="VWD239" s="53"/>
      <c r="VWE239" s="53"/>
      <c r="VWF239" s="53"/>
      <c r="VWG239" s="53"/>
      <c r="VWH239" s="53"/>
      <c r="VWI239" s="53"/>
      <c r="VWJ239" s="53"/>
      <c r="VWK239" s="53"/>
      <c r="VWL239" s="53"/>
      <c r="VWM239" s="53"/>
      <c r="VWN239" s="53"/>
      <c r="VWO239" s="53"/>
      <c r="VWP239" s="53"/>
      <c r="VWQ239" s="53"/>
      <c r="VWR239" s="53"/>
      <c r="VWS239" s="53"/>
      <c r="VWT239" s="53"/>
      <c r="VWU239" s="53"/>
      <c r="VWV239" s="53"/>
      <c r="VWW239" s="53"/>
      <c r="VWX239" s="53"/>
      <c r="VWY239" s="53"/>
      <c r="VWZ239" s="53"/>
      <c r="VXA239" s="53"/>
      <c r="VXB239" s="53"/>
      <c r="VXC239" s="53"/>
      <c r="VXD239" s="53"/>
      <c r="VXE239" s="53"/>
      <c r="VXF239" s="53"/>
      <c r="VXG239" s="53"/>
      <c r="VXH239" s="53"/>
      <c r="VXI239" s="53"/>
      <c r="VXJ239" s="53"/>
      <c r="VXK239" s="53"/>
      <c r="VXL239" s="53"/>
      <c r="VXM239" s="53"/>
      <c r="VXN239" s="53"/>
      <c r="VXO239" s="53"/>
      <c r="VXP239" s="53"/>
      <c r="VXQ239" s="53"/>
      <c r="VXR239" s="53"/>
      <c r="VXS239" s="53"/>
      <c r="VXT239" s="53"/>
      <c r="VXU239" s="53"/>
      <c r="VXV239" s="53"/>
      <c r="VXW239" s="53"/>
      <c r="VXX239" s="53"/>
      <c r="VXY239" s="53"/>
      <c r="VXZ239" s="53"/>
      <c r="VYA239" s="53"/>
      <c r="VYB239" s="53"/>
      <c r="VYC239" s="53"/>
      <c r="VYD239" s="53"/>
      <c r="VYE239" s="53"/>
      <c r="VYF239" s="53"/>
      <c r="VYG239" s="53"/>
      <c r="VYH239" s="53"/>
      <c r="VYI239" s="53"/>
      <c r="VYJ239" s="53"/>
      <c r="VYK239" s="53"/>
      <c r="VYL239" s="53"/>
      <c r="VYM239" s="53"/>
      <c r="VYN239" s="53"/>
      <c r="VYO239" s="53"/>
      <c r="VYP239" s="53"/>
      <c r="VYQ239" s="53"/>
      <c r="VYR239" s="53"/>
      <c r="VYS239" s="53"/>
      <c r="VYT239" s="53"/>
      <c r="VYU239" s="53"/>
      <c r="VYV239" s="53"/>
      <c r="VYW239" s="53"/>
      <c r="VYX239" s="53"/>
      <c r="VYY239" s="53"/>
      <c r="VYZ239" s="53"/>
      <c r="VZA239" s="53"/>
      <c r="VZB239" s="53"/>
      <c r="VZC239" s="53"/>
      <c r="VZD239" s="53"/>
      <c r="VZE239" s="53"/>
      <c r="VZF239" s="53"/>
      <c r="VZG239" s="53"/>
      <c r="VZH239" s="53"/>
      <c r="VZI239" s="53"/>
      <c r="VZJ239" s="53"/>
      <c r="VZK239" s="53"/>
      <c r="VZL239" s="53"/>
      <c r="VZM239" s="53"/>
      <c r="VZN239" s="53"/>
      <c r="VZO239" s="53"/>
      <c r="VZP239" s="53"/>
      <c r="VZQ239" s="53"/>
      <c r="VZR239" s="53"/>
      <c r="VZS239" s="53"/>
      <c r="VZT239" s="53"/>
      <c r="VZU239" s="53"/>
      <c r="VZV239" s="53"/>
      <c r="VZW239" s="53"/>
      <c r="VZX239" s="53"/>
      <c r="VZY239" s="53"/>
      <c r="VZZ239" s="53"/>
      <c r="WAA239" s="53"/>
      <c r="WAB239" s="53"/>
      <c r="WAC239" s="53"/>
      <c r="WAD239" s="53"/>
      <c r="WAE239" s="53"/>
      <c r="WAF239" s="53"/>
      <c r="WAG239" s="53"/>
      <c r="WAH239" s="53"/>
      <c r="WAI239" s="53"/>
      <c r="WAJ239" s="53"/>
      <c r="WAK239" s="53"/>
      <c r="WAL239" s="53"/>
      <c r="WAM239" s="53"/>
      <c r="WAN239" s="53"/>
      <c r="WAO239" s="53"/>
      <c r="WAP239" s="53"/>
      <c r="WAQ239" s="53"/>
      <c r="WAR239" s="53"/>
      <c r="WAS239" s="53"/>
      <c r="WAT239" s="53"/>
      <c r="WAU239" s="53"/>
      <c r="WAV239" s="53"/>
      <c r="WAW239" s="53"/>
      <c r="WAX239" s="53"/>
      <c r="WAY239" s="53"/>
      <c r="WAZ239" s="53"/>
      <c r="WBA239" s="53"/>
      <c r="WBB239" s="53"/>
      <c r="WBC239" s="53"/>
      <c r="WBD239" s="53"/>
      <c r="WBE239" s="53"/>
      <c r="WBF239" s="53"/>
      <c r="WBG239" s="53"/>
      <c r="WBH239" s="53"/>
      <c r="WBI239" s="53"/>
      <c r="WBJ239" s="53"/>
      <c r="WBK239" s="53"/>
      <c r="WBL239" s="53"/>
      <c r="WBM239" s="53"/>
      <c r="WBN239" s="53"/>
      <c r="WBO239" s="53"/>
      <c r="WBP239" s="53"/>
      <c r="WBQ239" s="53"/>
      <c r="WBR239" s="53"/>
      <c r="WBS239" s="53"/>
      <c r="WBT239" s="53"/>
      <c r="WBU239" s="53"/>
      <c r="WBV239" s="53"/>
      <c r="WBW239" s="53"/>
      <c r="WBX239" s="53"/>
      <c r="WBY239" s="53"/>
      <c r="WBZ239" s="53"/>
      <c r="WCA239" s="53"/>
      <c r="WCB239" s="53"/>
      <c r="WCC239" s="53"/>
      <c r="WCD239" s="53"/>
      <c r="WCE239" s="53"/>
      <c r="WCF239" s="53"/>
      <c r="WCG239" s="53"/>
      <c r="WCH239" s="53"/>
      <c r="WCI239" s="53"/>
      <c r="WCJ239" s="53"/>
      <c r="WCK239" s="53"/>
      <c r="WCL239" s="53"/>
      <c r="WCM239" s="53"/>
      <c r="WCN239" s="53"/>
      <c r="WCO239" s="53"/>
      <c r="WCP239" s="53"/>
      <c r="WCQ239" s="53"/>
      <c r="WCR239" s="53"/>
      <c r="WCS239" s="53"/>
      <c r="WCT239" s="53"/>
      <c r="WCU239" s="53"/>
      <c r="WCV239" s="53"/>
      <c r="WCW239" s="53"/>
      <c r="WCX239" s="53"/>
      <c r="WCY239" s="53"/>
      <c r="WCZ239" s="53"/>
      <c r="WDA239" s="53"/>
      <c r="WDB239" s="53"/>
      <c r="WDC239" s="53"/>
      <c r="WDD239" s="53"/>
      <c r="WDE239" s="53"/>
      <c r="WDF239" s="53"/>
      <c r="WDG239" s="53"/>
      <c r="WDH239" s="53"/>
      <c r="WDI239" s="53"/>
      <c r="WDJ239" s="53"/>
      <c r="WDK239" s="53"/>
      <c r="WDL239" s="53"/>
      <c r="WDM239" s="53"/>
      <c r="WDN239" s="53"/>
      <c r="WDO239" s="53"/>
      <c r="WDP239" s="53"/>
      <c r="WDQ239" s="53"/>
      <c r="WDR239" s="53"/>
      <c r="WDS239" s="53"/>
      <c r="WDT239" s="53"/>
      <c r="WDU239" s="53"/>
      <c r="WDV239" s="53"/>
      <c r="WDW239" s="53"/>
      <c r="WDX239" s="53"/>
      <c r="WDY239" s="53"/>
      <c r="WDZ239" s="53"/>
      <c r="WEA239" s="53"/>
      <c r="WEB239" s="53"/>
      <c r="WEC239" s="53"/>
      <c r="WED239" s="53"/>
      <c r="WEE239" s="53"/>
      <c r="WEF239" s="53"/>
      <c r="WEG239" s="53"/>
      <c r="WEH239" s="53"/>
      <c r="WEI239" s="53"/>
      <c r="WEJ239" s="53"/>
      <c r="WEK239" s="53"/>
      <c r="WEL239" s="53"/>
      <c r="WEM239" s="53"/>
      <c r="WEN239" s="53"/>
      <c r="WEO239" s="53"/>
      <c r="WEP239" s="53"/>
      <c r="WEQ239" s="53"/>
      <c r="WER239" s="53"/>
      <c r="WES239" s="53"/>
      <c r="WET239" s="53"/>
      <c r="WEU239" s="53"/>
      <c r="WEV239" s="53"/>
      <c r="WEW239" s="53"/>
      <c r="WEX239" s="53"/>
      <c r="WEY239" s="53"/>
      <c r="WEZ239" s="53"/>
      <c r="WFA239" s="53"/>
      <c r="WFB239" s="53"/>
      <c r="WFC239" s="53"/>
      <c r="WFD239" s="53"/>
      <c r="WFE239" s="53"/>
      <c r="WFF239" s="53"/>
      <c r="WFG239" s="53"/>
      <c r="WFH239" s="53"/>
      <c r="WFI239" s="53"/>
      <c r="WFJ239" s="53"/>
      <c r="WFK239" s="53"/>
      <c r="WFL239" s="53"/>
      <c r="WFM239" s="53"/>
      <c r="WFN239" s="53"/>
      <c r="WFO239" s="53"/>
      <c r="WFP239" s="53"/>
      <c r="WFQ239" s="53"/>
      <c r="WFR239" s="53"/>
      <c r="WFS239" s="53"/>
      <c r="WFT239" s="53"/>
      <c r="WFU239" s="53"/>
      <c r="WFV239" s="53"/>
      <c r="WFW239" s="53"/>
      <c r="WFX239" s="53"/>
      <c r="WFY239" s="53"/>
      <c r="WFZ239" s="53"/>
      <c r="WGA239" s="53"/>
      <c r="WGB239" s="53"/>
      <c r="WGC239" s="53"/>
      <c r="WGD239" s="53"/>
      <c r="WGE239" s="53"/>
      <c r="WGF239" s="53"/>
      <c r="WGG239" s="53"/>
      <c r="WGH239" s="53"/>
      <c r="WGI239" s="53"/>
      <c r="WGJ239" s="53"/>
      <c r="WGK239" s="53"/>
      <c r="WGL239" s="53"/>
      <c r="WGM239" s="53"/>
      <c r="WGN239" s="53"/>
      <c r="WGO239" s="53"/>
      <c r="WGP239" s="53"/>
      <c r="WGQ239" s="53"/>
      <c r="WGR239" s="53"/>
      <c r="WGS239" s="53"/>
      <c r="WGT239" s="53"/>
      <c r="WGU239" s="53"/>
      <c r="WGV239" s="53"/>
      <c r="WGW239" s="53"/>
      <c r="WGX239" s="53"/>
      <c r="WGY239" s="53"/>
      <c r="WGZ239" s="53"/>
      <c r="WHA239" s="53"/>
      <c r="WHB239" s="53"/>
      <c r="WHC239" s="53"/>
      <c r="WHD239" s="53"/>
      <c r="WHE239" s="53"/>
      <c r="WHF239" s="53"/>
      <c r="WHG239" s="53"/>
      <c r="WHH239" s="53"/>
      <c r="WHI239" s="53"/>
      <c r="WHJ239" s="53"/>
      <c r="WHK239" s="53"/>
      <c r="WHL239" s="53"/>
      <c r="WHM239" s="53"/>
      <c r="WHN239" s="53"/>
      <c r="WHO239" s="53"/>
      <c r="WHP239" s="53"/>
      <c r="WHQ239" s="53"/>
      <c r="WHR239" s="53"/>
      <c r="WHS239" s="53"/>
      <c r="WHT239" s="53"/>
      <c r="WHU239" s="53"/>
      <c r="WHV239" s="53"/>
      <c r="WHW239" s="53"/>
      <c r="WHX239" s="53"/>
      <c r="WHY239" s="53"/>
      <c r="WHZ239" s="53"/>
      <c r="WIA239" s="53"/>
      <c r="WIB239" s="53"/>
      <c r="WIC239" s="53"/>
      <c r="WID239" s="53"/>
      <c r="WIE239" s="53"/>
      <c r="WIF239" s="53"/>
      <c r="WIG239" s="53"/>
      <c r="WIH239" s="53"/>
      <c r="WII239" s="53"/>
      <c r="WIJ239" s="53"/>
      <c r="WIK239" s="53"/>
      <c r="WIL239" s="53"/>
      <c r="WIM239" s="53"/>
      <c r="WIN239" s="53"/>
      <c r="WIO239" s="53"/>
      <c r="WIP239" s="53"/>
      <c r="WIQ239" s="53"/>
      <c r="WIR239" s="53"/>
      <c r="WIS239" s="53"/>
      <c r="WIT239" s="53"/>
      <c r="WIU239" s="53"/>
      <c r="WIV239" s="53"/>
      <c r="WIW239" s="53"/>
      <c r="WIX239" s="53"/>
      <c r="WIY239" s="53"/>
      <c r="WIZ239" s="53"/>
      <c r="WJA239" s="53"/>
      <c r="WJB239" s="53"/>
      <c r="WJC239" s="53"/>
      <c r="WJD239" s="53"/>
      <c r="WJE239" s="53"/>
      <c r="WJF239" s="53"/>
      <c r="WJG239" s="53"/>
      <c r="WJH239" s="53"/>
      <c r="WJI239" s="53"/>
      <c r="WJJ239" s="53"/>
      <c r="WJK239" s="53"/>
      <c r="WJL239" s="53"/>
      <c r="WJM239" s="53"/>
      <c r="WJN239" s="53"/>
      <c r="WJO239" s="53"/>
      <c r="WJP239" s="53"/>
      <c r="WJQ239" s="53"/>
      <c r="WJR239" s="53"/>
      <c r="WJS239" s="53"/>
      <c r="WJT239" s="53"/>
      <c r="WJU239" s="53"/>
      <c r="WJV239" s="53"/>
      <c r="WJW239" s="53"/>
      <c r="WJX239" s="53"/>
      <c r="WJY239" s="53"/>
      <c r="WJZ239" s="53"/>
      <c r="WKA239" s="53"/>
      <c r="WKB239" s="53"/>
      <c r="WKC239" s="53"/>
      <c r="WKD239" s="53"/>
      <c r="WKE239" s="53"/>
      <c r="WKF239" s="53"/>
      <c r="WKG239" s="53"/>
      <c r="WKH239" s="53"/>
      <c r="WKI239" s="53"/>
      <c r="WKJ239" s="53"/>
      <c r="WKK239" s="53"/>
      <c r="WKL239" s="53"/>
      <c r="WKM239" s="53"/>
      <c r="WKN239" s="53"/>
      <c r="WKO239" s="53"/>
      <c r="WKP239" s="53"/>
      <c r="WKQ239" s="53"/>
      <c r="WKR239" s="53"/>
      <c r="WKS239" s="53"/>
      <c r="WKT239" s="53"/>
      <c r="WKU239" s="53"/>
      <c r="WKV239" s="53"/>
      <c r="WKW239" s="53"/>
      <c r="WKX239" s="53"/>
      <c r="WKY239" s="53"/>
      <c r="WKZ239" s="53"/>
      <c r="WLA239" s="53"/>
      <c r="WLB239" s="53"/>
      <c r="WLC239" s="53"/>
      <c r="WLD239" s="53"/>
      <c r="WLE239" s="53"/>
      <c r="WLF239" s="53"/>
      <c r="WLG239" s="53"/>
      <c r="WLH239" s="53"/>
      <c r="WLI239" s="53"/>
      <c r="WLJ239" s="53"/>
      <c r="WLK239" s="53"/>
      <c r="WLL239" s="53"/>
      <c r="WLM239" s="53"/>
      <c r="WLN239" s="53"/>
      <c r="WLO239" s="53"/>
      <c r="WLP239" s="53"/>
      <c r="WLQ239" s="53"/>
      <c r="WLR239" s="53"/>
      <c r="WLS239" s="53"/>
      <c r="WLT239" s="53"/>
      <c r="WLU239" s="53"/>
      <c r="WLV239" s="53"/>
      <c r="WLW239" s="53"/>
      <c r="WLX239" s="53"/>
      <c r="WLY239" s="53"/>
      <c r="WLZ239" s="53"/>
      <c r="WMA239" s="53"/>
      <c r="WMB239" s="53"/>
      <c r="WMC239" s="53"/>
      <c r="WMD239" s="53"/>
      <c r="WME239" s="53"/>
      <c r="WMF239" s="53"/>
      <c r="WMG239" s="53"/>
      <c r="WMH239" s="53"/>
      <c r="WMI239" s="53"/>
      <c r="WMJ239" s="53"/>
      <c r="WMK239" s="53"/>
      <c r="WML239" s="53"/>
      <c r="WMM239" s="53"/>
      <c r="WMN239" s="53"/>
      <c r="WMO239" s="53"/>
      <c r="WMP239" s="53"/>
      <c r="WMQ239" s="53"/>
      <c r="WMR239" s="53"/>
      <c r="WMS239" s="53"/>
      <c r="WMT239" s="53"/>
      <c r="WMU239" s="53"/>
      <c r="WMV239" s="53"/>
      <c r="WMW239" s="53"/>
      <c r="WMX239" s="53"/>
      <c r="WMY239" s="53"/>
      <c r="WMZ239" s="53"/>
      <c r="WNA239" s="53"/>
      <c r="WNB239" s="53"/>
      <c r="WNC239" s="53"/>
      <c r="WND239" s="53"/>
      <c r="WNE239" s="53"/>
      <c r="WNF239" s="53"/>
      <c r="WNG239" s="53"/>
      <c r="WNH239" s="53"/>
      <c r="WNI239" s="53"/>
      <c r="WNJ239" s="53"/>
      <c r="WNK239" s="53"/>
      <c r="WNL239" s="53"/>
      <c r="WNM239" s="53"/>
      <c r="WNN239" s="53"/>
      <c r="WNO239" s="53"/>
      <c r="WNP239" s="53"/>
      <c r="WNQ239" s="53"/>
      <c r="WNR239" s="53"/>
      <c r="WNS239" s="53"/>
      <c r="WNT239" s="53"/>
      <c r="WNU239" s="53"/>
      <c r="WNV239" s="53"/>
      <c r="WNW239" s="53"/>
      <c r="WNX239" s="53"/>
      <c r="WNY239" s="53"/>
      <c r="WNZ239" s="53"/>
      <c r="WOA239" s="53"/>
      <c r="WOB239" s="53"/>
      <c r="WOC239" s="53"/>
      <c r="WOD239" s="53"/>
      <c r="WOE239" s="53"/>
      <c r="WOF239" s="53"/>
      <c r="WOG239" s="53"/>
      <c r="WOH239" s="53"/>
      <c r="WOI239" s="53"/>
      <c r="WOJ239" s="53"/>
      <c r="WOK239" s="53"/>
      <c r="WOL239" s="53"/>
      <c r="WOM239" s="53"/>
      <c r="WON239" s="53"/>
      <c r="WOO239" s="53"/>
      <c r="WOP239" s="53"/>
      <c r="WOQ239" s="53"/>
      <c r="WOR239" s="53"/>
      <c r="WOS239" s="53"/>
      <c r="WOT239" s="53"/>
      <c r="WOU239" s="53"/>
      <c r="WOV239" s="53"/>
      <c r="WOW239" s="53"/>
      <c r="WOX239" s="53"/>
      <c r="WOY239" s="53"/>
      <c r="WOZ239" s="53"/>
      <c r="WPA239" s="53"/>
      <c r="WPB239" s="53"/>
      <c r="WPC239" s="53"/>
      <c r="WPD239" s="53"/>
      <c r="WPE239" s="53"/>
      <c r="WPF239" s="53"/>
      <c r="WPG239" s="53"/>
      <c r="WPH239" s="53"/>
      <c r="WPI239" s="53"/>
      <c r="WPJ239" s="53"/>
      <c r="WPK239" s="53"/>
      <c r="WPL239" s="53"/>
      <c r="WPM239" s="53"/>
      <c r="WPN239" s="53"/>
      <c r="WPO239" s="53"/>
      <c r="WPP239" s="53"/>
      <c r="WPQ239" s="53"/>
      <c r="WPR239" s="53"/>
      <c r="WPS239" s="53"/>
      <c r="WPT239" s="53"/>
      <c r="WPU239" s="53"/>
      <c r="WPV239" s="53"/>
      <c r="WPW239" s="53"/>
      <c r="WPX239" s="53"/>
      <c r="WPY239" s="53"/>
      <c r="WPZ239" s="53"/>
      <c r="WQA239" s="53"/>
      <c r="WQB239" s="53"/>
      <c r="WQC239" s="53"/>
      <c r="WQD239" s="53"/>
      <c r="WQE239" s="53"/>
      <c r="WQF239" s="53"/>
      <c r="WQG239" s="53"/>
      <c r="WQH239" s="53"/>
      <c r="WQI239" s="53"/>
      <c r="WQJ239" s="53"/>
      <c r="WQK239" s="53"/>
      <c r="WQL239" s="53"/>
      <c r="WQM239" s="53"/>
      <c r="WQN239" s="53"/>
      <c r="WQO239" s="53"/>
      <c r="WQP239" s="53"/>
      <c r="WQQ239" s="53"/>
      <c r="WQR239" s="53"/>
      <c r="WQS239" s="53"/>
      <c r="WQT239" s="53"/>
      <c r="WQU239" s="53"/>
      <c r="WQV239" s="53"/>
      <c r="WQW239" s="53"/>
      <c r="WQX239" s="53"/>
      <c r="WQY239" s="53"/>
      <c r="WQZ239" s="53"/>
      <c r="WRA239" s="53"/>
      <c r="WRB239" s="53"/>
      <c r="WRC239" s="53"/>
      <c r="WRD239" s="53"/>
      <c r="WRE239" s="53"/>
      <c r="WRF239" s="53"/>
      <c r="WRG239" s="53"/>
      <c r="WRH239" s="53"/>
      <c r="WRI239" s="53"/>
      <c r="WRJ239" s="53"/>
      <c r="WRK239" s="53"/>
      <c r="WRL239" s="53"/>
      <c r="WRM239" s="53"/>
      <c r="WRN239" s="53"/>
      <c r="WRO239" s="53"/>
      <c r="WRP239" s="53"/>
      <c r="WRQ239" s="53"/>
      <c r="WRR239" s="53"/>
      <c r="WRS239" s="53"/>
      <c r="WRT239" s="53"/>
      <c r="WRU239" s="53"/>
      <c r="WRV239" s="53"/>
      <c r="WRW239" s="53"/>
      <c r="WRX239" s="53"/>
      <c r="WRY239" s="53"/>
      <c r="WRZ239" s="53"/>
      <c r="WSA239" s="53"/>
      <c r="WSB239" s="53"/>
      <c r="WSC239" s="53"/>
      <c r="WSD239" s="53"/>
      <c r="WSE239" s="53"/>
      <c r="WSF239" s="53"/>
      <c r="WSG239" s="53"/>
      <c r="WSH239" s="53"/>
      <c r="WSI239" s="53"/>
      <c r="WSJ239" s="53"/>
      <c r="WSK239" s="53"/>
      <c r="WSL239" s="53"/>
      <c r="WSM239" s="53"/>
      <c r="WSN239" s="53"/>
      <c r="WSO239" s="53"/>
      <c r="WSP239" s="53"/>
      <c r="WSQ239" s="53"/>
      <c r="WSR239" s="53"/>
      <c r="WSS239" s="53"/>
      <c r="WST239" s="53"/>
      <c r="WSU239" s="53"/>
      <c r="WSV239" s="53"/>
      <c r="WSW239" s="53"/>
      <c r="WSX239" s="53"/>
      <c r="WSY239" s="53"/>
      <c r="WSZ239" s="53"/>
      <c r="WTA239" s="53"/>
      <c r="WTB239" s="53"/>
      <c r="WTC239" s="53"/>
      <c r="WTD239" s="53"/>
      <c r="WTE239" s="53"/>
      <c r="WTF239" s="53"/>
      <c r="WTG239" s="53"/>
      <c r="WTH239" s="53"/>
      <c r="WTI239" s="53"/>
      <c r="WTJ239" s="53"/>
      <c r="WTK239" s="53"/>
      <c r="WTL239" s="53"/>
      <c r="WTM239" s="53"/>
      <c r="WTN239" s="53"/>
      <c r="WTO239" s="53"/>
      <c r="WTP239" s="53"/>
      <c r="WTQ239" s="53"/>
      <c r="WTR239" s="53"/>
      <c r="WTS239" s="53"/>
      <c r="WTT239" s="53"/>
      <c r="WTU239" s="53"/>
      <c r="WTV239" s="53"/>
      <c r="WTW239" s="53"/>
      <c r="WTX239" s="53"/>
      <c r="WTY239" s="53"/>
      <c r="WTZ239" s="53"/>
      <c r="WUA239" s="53"/>
      <c r="WUB239" s="53"/>
      <c r="WUC239" s="53"/>
      <c r="WUD239" s="53"/>
      <c r="WUE239" s="53"/>
      <c r="WUF239" s="53"/>
      <c r="WUG239" s="53"/>
      <c r="WUH239" s="53"/>
      <c r="WUI239" s="53"/>
      <c r="WUJ239" s="53"/>
      <c r="WUK239" s="53"/>
      <c r="WUL239" s="53"/>
      <c r="WUM239" s="53"/>
      <c r="WUN239" s="53"/>
      <c r="WUO239" s="53"/>
      <c r="WUP239" s="53"/>
      <c r="WUQ239" s="53"/>
      <c r="WUR239" s="53"/>
      <c r="WUS239" s="53"/>
      <c r="WUT239" s="53"/>
      <c r="WUU239" s="53"/>
      <c r="WUV239" s="53"/>
      <c r="WUW239" s="53"/>
      <c r="WUX239" s="53"/>
      <c r="WUY239" s="53"/>
      <c r="WUZ239" s="53"/>
      <c r="WVA239" s="53"/>
      <c r="WVB239" s="53"/>
      <c r="WVC239" s="53"/>
      <c r="WVD239" s="53"/>
      <c r="WVE239" s="53"/>
      <c r="WVF239" s="53"/>
      <c r="WVG239" s="53"/>
      <c r="WVH239" s="53"/>
      <c r="WVI239" s="53"/>
      <c r="WVJ239" s="53"/>
      <c r="WVK239" s="53"/>
      <c r="WVL239" s="53"/>
      <c r="WVM239" s="53"/>
      <c r="WVN239" s="53"/>
      <c r="WVO239" s="53"/>
      <c r="WVP239" s="53"/>
      <c r="WVQ239" s="53"/>
      <c r="WVR239" s="53"/>
      <c r="WVS239" s="53"/>
      <c r="WVT239" s="53"/>
      <c r="WVU239" s="53"/>
      <c r="WVV239" s="53"/>
      <c r="WVW239" s="53"/>
      <c r="WVX239" s="53"/>
      <c r="WVY239" s="53"/>
      <c r="WVZ239" s="53"/>
      <c r="WWA239" s="53"/>
      <c r="WWB239" s="53"/>
      <c r="WWC239" s="53"/>
      <c r="WWD239" s="53"/>
      <c r="WWE239" s="53"/>
      <c r="WWF239" s="53"/>
      <c r="WWG239" s="53"/>
      <c r="WWH239" s="53"/>
      <c r="WWI239" s="53"/>
      <c r="WWJ239" s="53"/>
      <c r="WWK239" s="53"/>
      <c r="WWL239" s="53"/>
      <c r="WWM239" s="53"/>
      <c r="WWN239" s="53"/>
      <c r="WWO239" s="53"/>
      <c r="WWP239" s="53"/>
      <c r="WWQ239" s="53"/>
      <c r="WWR239" s="53"/>
      <c r="WWS239" s="53"/>
      <c r="WWT239" s="53"/>
      <c r="WWU239" s="53"/>
      <c r="WWV239" s="53"/>
      <c r="WWW239" s="53"/>
      <c r="WWX239" s="53"/>
      <c r="WWY239" s="53"/>
      <c r="WWZ239" s="53"/>
      <c r="WXA239" s="53"/>
      <c r="WXB239" s="53"/>
      <c r="WXC239" s="53"/>
      <c r="WXD239" s="53"/>
      <c r="WXE239" s="53"/>
      <c r="WXF239" s="53"/>
      <c r="WXG239" s="53"/>
      <c r="WXH239" s="53"/>
      <c r="WXI239" s="53"/>
      <c r="WXJ239" s="53"/>
      <c r="WXK239" s="53"/>
      <c r="WXL239" s="53"/>
      <c r="WXM239" s="53"/>
      <c r="WXN239" s="53"/>
      <c r="WXO239" s="53"/>
      <c r="WXP239" s="53"/>
      <c r="WXQ239" s="53"/>
      <c r="WXR239" s="53"/>
      <c r="WXS239" s="53"/>
      <c r="WXT239" s="53"/>
      <c r="WXU239" s="53"/>
      <c r="WXV239" s="53"/>
      <c r="WXW239" s="53"/>
      <c r="WXX239" s="53"/>
      <c r="WXY239" s="53"/>
      <c r="WXZ239" s="53"/>
      <c r="WYA239" s="53"/>
      <c r="WYB239" s="53"/>
      <c r="WYC239" s="53"/>
      <c r="WYD239" s="53"/>
      <c r="WYE239" s="53"/>
      <c r="WYF239" s="53"/>
      <c r="WYG239" s="53"/>
      <c r="WYH239" s="53"/>
      <c r="WYI239" s="53"/>
      <c r="WYJ239" s="53"/>
      <c r="WYK239" s="53"/>
      <c r="WYL239" s="53"/>
      <c r="WYM239" s="53"/>
      <c r="WYN239" s="53"/>
      <c r="WYO239" s="53"/>
      <c r="WYP239" s="53"/>
      <c r="WYQ239" s="53"/>
      <c r="WYR239" s="53"/>
      <c r="WYS239" s="53"/>
      <c r="WYT239" s="53"/>
      <c r="WYU239" s="53"/>
      <c r="WYV239" s="53"/>
      <c r="WYW239" s="53"/>
      <c r="WYX239" s="53"/>
      <c r="WYY239" s="53"/>
      <c r="WYZ239" s="53"/>
      <c r="WZA239" s="53"/>
      <c r="WZB239" s="53"/>
      <c r="WZC239" s="53"/>
      <c r="WZD239" s="53"/>
      <c r="WZE239" s="53"/>
      <c r="WZF239" s="53"/>
      <c r="WZG239" s="53"/>
      <c r="WZH239" s="53"/>
      <c r="WZI239" s="53"/>
      <c r="WZJ239" s="53"/>
      <c r="WZK239" s="53"/>
      <c r="WZL239" s="53"/>
      <c r="WZM239" s="53"/>
      <c r="WZN239" s="53"/>
      <c r="WZO239" s="53"/>
      <c r="WZP239" s="53"/>
      <c r="WZQ239" s="53"/>
      <c r="WZR239" s="53"/>
      <c r="WZS239" s="53"/>
      <c r="WZT239" s="53"/>
      <c r="WZU239" s="53"/>
      <c r="WZV239" s="53"/>
      <c r="WZW239" s="53"/>
      <c r="WZX239" s="53"/>
      <c r="WZY239" s="53"/>
      <c r="WZZ239" s="53"/>
      <c r="XAA239" s="53"/>
      <c r="XAB239" s="53"/>
      <c r="XAC239" s="53"/>
      <c r="XAD239" s="53"/>
      <c r="XAE239" s="53"/>
      <c r="XAF239" s="53"/>
      <c r="XAG239" s="53"/>
      <c r="XAH239" s="53"/>
      <c r="XAI239" s="53"/>
      <c r="XAJ239" s="53"/>
      <c r="XAK239" s="53"/>
      <c r="XAL239" s="53"/>
      <c r="XAM239" s="53"/>
      <c r="XAN239" s="53"/>
      <c r="XAO239" s="53"/>
      <c r="XAP239" s="53"/>
      <c r="XAQ239" s="53"/>
      <c r="XAR239" s="53"/>
      <c r="XAS239" s="53"/>
      <c r="XAT239" s="53"/>
      <c r="XAU239" s="53"/>
      <c r="XAV239" s="53"/>
      <c r="XAW239" s="53"/>
      <c r="XAX239" s="53"/>
      <c r="XAY239" s="53"/>
      <c r="XAZ239" s="53"/>
      <c r="XBA239" s="53"/>
      <c r="XBB239" s="53"/>
      <c r="XBC239" s="53"/>
      <c r="XBD239" s="53"/>
      <c r="XBE239" s="53"/>
      <c r="XBF239" s="53"/>
      <c r="XBG239" s="53"/>
      <c r="XBH239" s="53"/>
      <c r="XBI239" s="53"/>
      <c r="XBJ239" s="53"/>
      <c r="XBK239" s="53"/>
      <c r="XBL239" s="53"/>
      <c r="XBM239" s="53"/>
      <c r="XBN239" s="53"/>
      <c r="XBO239" s="53"/>
      <c r="XBP239" s="53"/>
      <c r="XBQ239" s="53"/>
      <c r="XBR239" s="53"/>
      <c r="XBS239" s="53"/>
      <c r="XBT239" s="53"/>
      <c r="XBU239" s="53"/>
      <c r="XBV239" s="53"/>
      <c r="XBW239" s="53"/>
      <c r="XBX239" s="53"/>
      <c r="XBY239" s="53"/>
      <c r="XBZ239" s="53"/>
      <c r="XCA239" s="53"/>
      <c r="XCB239" s="53"/>
      <c r="XCC239" s="53"/>
      <c r="XCD239" s="53"/>
      <c r="XCE239" s="53"/>
      <c r="XCF239" s="53"/>
      <c r="XCG239" s="53"/>
      <c r="XCH239" s="53"/>
      <c r="XCI239" s="53"/>
      <c r="XCJ239" s="53"/>
      <c r="XCK239" s="53"/>
      <c r="XCL239" s="53"/>
      <c r="XCM239" s="53"/>
      <c r="XCN239" s="53"/>
      <c r="XCO239" s="53"/>
      <c r="XCP239" s="53"/>
      <c r="XCQ239" s="53"/>
      <c r="XCR239" s="53"/>
      <c r="XCS239" s="53"/>
      <c r="XCT239" s="53"/>
      <c r="XCU239" s="53"/>
      <c r="XCV239" s="53"/>
      <c r="XCW239" s="53"/>
      <c r="XCX239" s="53"/>
      <c r="XCY239" s="53"/>
      <c r="XCZ239" s="53"/>
      <c r="XDA239" s="53"/>
      <c r="XDB239" s="53"/>
      <c r="XDC239" s="53"/>
      <c r="XDD239" s="53"/>
      <c r="XDE239" s="53"/>
      <c r="XDF239" s="53"/>
      <c r="XDG239" s="53"/>
      <c r="XDH239" s="53"/>
      <c r="XDI239" s="53"/>
      <c r="XDJ239" s="53"/>
      <c r="XDK239" s="53"/>
      <c r="XDL239" s="53"/>
      <c r="XDM239" s="53"/>
      <c r="XDN239" s="53"/>
      <c r="XDO239" s="53"/>
      <c r="XDP239" s="53"/>
      <c r="XDQ239" s="53"/>
      <c r="XDR239" s="53"/>
      <c r="XDS239" s="53"/>
      <c r="XDT239" s="53"/>
      <c r="XDU239" s="53"/>
      <c r="XDV239" s="53"/>
      <c r="XDW239" s="53"/>
      <c r="XDX239" s="53"/>
      <c r="XDY239" s="53"/>
      <c r="XDZ239" s="53"/>
      <c r="XEA239" s="53"/>
      <c r="XEB239" s="53"/>
      <c r="XEC239" s="53"/>
      <c r="XED239" s="53"/>
      <c r="XEE239" s="53"/>
      <c r="XEF239" s="53"/>
      <c r="XEG239" s="53"/>
      <c r="XEH239" s="53"/>
      <c r="XEI239" s="53"/>
      <c r="XEJ239" s="53"/>
      <c r="XEK239" s="53"/>
      <c r="XEL239" s="53"/>
      <c r="XEM239" s="53"/>
      <c r="XEN239" s="53"/>
      <c r="XEO239" s="53"/>
      <c r="XEP239" s="53"/>
      <c r="XEQ239" s="53"/>
      <c r="XER239" s="53"/>
      <c r="XES239" s="53"/>
      <c r="XET239" s="53"/>
      <c r="XEU239" s="53"/>
      <c r="XEV239" s="53"/>
      <c r="XEW239" s="53"/>
      <c r="XEX239" s="53"/>
      <c r="XEY239" s="53"/>
      <c r="XEZ239" s="53"/>
      <c r="XFA239" s="53"/>
      <c r="XFB239" s="53"/>
      <c r="XFC239" s="53"/>
      <c r="XFD239" s="53"/>
    </row>
    <row r="240" spans="1:16384" s="19" customFormat="1">
      <c r="A240" s="16" t="s">
        <v>49</v>
      </c>
      <c r="B240" s="16" t="s">
        <v>9</v>
      </c>
      <c r="C240" s="17" t="s">
        <v>37</v>
      </c>
      <c r="D240" s="16" t="s">
        <v>86</v>
      </c>
      <c r="E240" s="25" t="s">
        <v>88</v>
      </c>
      <c r="F240" s="16" t="s">
        <v>12</v>
      </c>
      <c r="G240" s="16">
        <v>34</v>
      </c>
      <c r="H240" s="16" t="s">
        <v>191</v>
      </c>
      <c r="I240" s="16" t="s">
        <v>161</v>
      </c>
      <c r="J240" s="16" t="s">
        <v>167</v>
      </c>
      <c r="K240" s="20" t="s">
        <v>145</v>
      </c>
      <c r="L240" s="16" t="s">
        <v>168</v>
      </c>
      <c r="M240" s="39">
        <v>222</v>
      </c>
    </row>
    <row r="241" spans="1:16">
      <c r="A241" s="16" t="s">
        <v>49</v>
      </c>
      <c r="B241" s="16" t="s">
        <v>9</v>
      </c>
      <c r="C241" s="17" t="s">
        <v>25</v>
      </c>
      <c r="D241" s="16" t="s">
        <v>86</v>
      </c>
      <c r="E241" s="25" t="s">
        <v>31</v>
      </c>
      <c r="F241" s="16" t="s">
        <v>5</v>
      </c>
      <c r="G241" s="16">
        <v>34</v>
      </c>
      <c r="H241" s="16" t="s">
        <v>192</v>
      </c>
      <c r="I241" s="16" t="s">
        <v>161</v>
      </c>
      <c r="J241" s="21" t="s">
        <v>167</v>
      </c>
      <c r="K241" s="22" t="s">
        <v>146</v>
      </c>
      <c r="L241" s="23" t="s">
        <v>169</v>
      </c>
      <c r="M241" s="39" t="s">
        <v>285</v>
      </c>
      <c r="N241" s="19"/>
      <c r="O241" s="19"/>
      <c r="P241" s="19"/>
    </row>
    <row r="242" spans="1:16" s="19" customFormat="1">
      <c r="A242" s="4" t="s">
        <v>49</v>
      </c>
      <c r="B242" s="4" t="s">
        <v>9</v>
      </c>
      <c r="C242" s="5" t="s">
        <v>38</v>
      </c>
      <c r="D242" s="4" t="s">
        <v>86</v>
      </c>
      <c r="E242" s="6" t="s">
        <v>39</v>
      </c>
      <c r="F242" s="4" t="s">
        <v>12</v>
      </c>
      <c r="G242" s="4">
        <v>17</v>
      </c>
      <c r="H242" s="4"/>
      <c r="I242" s="4" t="s">
        <v>162</v>
      </c>
      <c r="J242" s="4" t="s">
        <v>165</v>
      </c>
      <c r="K242" s="14" t="s">
        <v>144</v>
      </c>
      <c r="L242" s="4" t="s">
        <v>168</v>
      </c>
      <c r="M242" s="39">
        <v>335</v>
      </c>
    </row>
    <row r="243" spans="1:16" s="19" customFormat="1">
      <c r="A243" s="4" t="s">
        <v>49</v>
      </c>
      <c r="B243" s="4" t="s">
        <v>9</v>
      </c>
      <c r="C243" s="5" t="s">
        <v>38</v>
      </c>
      <c r="D243" s="4" t="s">
        <v>86</v>
      </c>
      <c r="E243" s="6" t="s">
        <v>39</v>
      </c>
      <c r="F243" s="4" t="s">
        <v>6</v>
      </c>
      <c r="G243" s="4">
        <v>17</v>
      </c>
      <c r="H243" s="4"/>
      <c r="I243" s="4" t="s">
        <v>162</v>
      </c>
      <c r="J243" s="4" t="s">
        <v>166</v>
      </c>
      <c r="K243" s="4" t="s">
        <v>144</v>
      </c>
      <c r="L243" s="4" t="s">
        <v>168</v>
      </c>
      <c r="M243" s="39">
        <v>332</v>
      </c>
      <c r="N243"/>
      <c r="O243"/>
      <c r="P243"/>
    </row>
    <row r="244" spans="1:16" s="19" customFormat="1">
      <c r="A244" s="4" t="s">
        <v>49</v>
      </c>
      <c r="B244" s="4" t="s">
        <v>9</v>
      </c>
      <c r="C244" s="5" t="s">
        <v>37</v>
      </c>
      <c r="D244" s="4" t="s">
        <v>86</v>
      </c>
      <c r="E244" s="6" t="s">
        <v>88</v>
      </c>
      <c r="F244" s="4" t="s">
        <v>5</v>
      </c>
      <c r="G244" s="4">
        <v>34</v>
      </c>
      <c r="H244" s="4" t="s">
        <v>190</v>
      </c>
      <c r="I244" s="4" t="s">
        <v>162</v>
      </c>
      <c r="J244" s="4" t="s">
        <v>167</v>
      </c>
      <c r="K244" s="13" t="s">
        <v>145</v>
      </c>
      <c r="L244" s="4" t="s">
        <v>168</v>
      </c>
      <c r="M244" s="66">
        <v>219.22200000000001</v>
      </c>
      <c r="N244"/>
      <c r="O244"/>
      <c r="P244"/>
    </row>
    <row r="245" spans="1:16" s="19" customFormat="1">
      <c r="A245" s="4" t="s">
        <v>49</v>
      </c>
      <c r="B245" s="4" t="s">
        <v>9</v>
      </c>
      <c r="C245" s="5" t="s">
        <v>38</v>
      </c>
      <c r="D245" s="4" t="s">
        <v>86</v>
      </c>
      <c r="E245" s="6" t="s">
        <v>39</v>
      </c>
      <c r="F245" s="4" t="s">
        <v>5</v>
      </c>
      <c r="G245" s="4">
        <v>34</v>
      </c>
      <c r="H245" s="4" t="s">
        <v>177</v>
      </c>
      <c r="I245" s="4" t="s">
        <v>162</v>
      </c>
      <c r="J245" s="4" t="s">
        <v>167</v>
      </c>
      <c r="K245" s="15" t="s">
        <v>146</v>
      </c>
      <c r="L245" s="12" t="s">
        <v>168</v>
      </c>
      <c r="M245" s="39">
        <v>333</v>
      </c>
      <c r="N245"/>
      <c r="O245"/>
      <c r="P245"/>
    </row>
    <row r="246" spans="1:16" ht="30">
      <c r="A246" s="4" t="s">
        <v>49</v>
      </c>
      <c r="B246" s="4" t="s">
        <v>9</v>
      </c>
      <c r="C246" s="5" t="s">
        <v>37</v>
      </c>
      <c r="D246" s="4" t="s">
        <v>86</v>
      </c>
      <c r="E246" s="6" t="s">
        <v>87</v>
      </c>
      <c r="F246" s="4" t="s">
        <v>5</v>
      </c>
      <c r="G246" s="4">
        <v>17</v>
      </c>
      <c r="H246" s="4" t="s">
        <v>188</v>
      </c>
      <c r="I246" s="4" t="s">
        <v>162</v>
      </c>
      <c r="J246" s="11" t="s">
        <v>165</v>
      </c>
      <c r="K246" s="15" t="s">
        <v>147</v>
      </c>
      <c r="L246" s="12" t="s">
        <v>168</v>
      </c>
      <c r="M246" s="39">
        <v>506</v>
      </c>
    </row>
    <row r="247" spans="1:16" s="53" customFormat="1">
      <c r="A247" s="16" t="s">
        <v>49</v>
      </c>
      <c r="B247" s="16" t="s">
        <v>9</v>
      </c>
      <c r="C247" s="50" t="s">
        <v>10</v>
      </c>
      <c r="D247" s="48" t="s">
        <v>86</v>
      </c>
      <c r="E247" s="51" t="s">
        <v>89</v>
      </c>
      <c r="F247" s="48" t="s">
        <v>5</v>
      </c>
      <c r="G247" s="48">
        <v>17</v>
      </c>
      <c r="H247" s="48" t="s">
        <v>201</v>
      </c>
      <c r="I247" s="48" t="s">
        <v>163</v>
      </c>
      <c r="J247" s="48" t="s">
        <v>165</v>
      </c>
      <c r="K247" s="55" t="s">
        <v>146</v>
      </c>
      <c r="L247" s="48" t="s">
        <v>168</v>
      </c>
      <c r="M247" s="48">
        <v>506</v>
      </c>
    </row>
    <row r="248" spans="1:16" s="53" customFormat="1">
      <c r="A248" s="16" t="s">
        <v>49</v>
      </c>
      <c r="B248" s="16" t="s">
        <v>9</v>
      </c>
      <c r="C248" s="50" t="s">
        <v>10</v>
      </c>
      <c r="D248" s="48" t="s">
        <v>86</v>
      </c>
      <c r="E248" s="51" t="s">
        <v>89</v>
      </c>
      <c r="F248" s="48" t="s">
        <v>6</v>
      </c>
      <c r="G248" s="48">
        <v>34</v>
      </c>
      <c r="H248" s="48" t="s">
        <v>201</v>
      </c>
      <c r="I248" s="48" t="s">
        <v>163</v>
      </c>
      <c r="J248" s="48" t="s">
        <v>165</v>
      </c>
      <c r="K248" s="48" t="s">
        <v>157</v>
      </c>
      <c r="L248" s="48" t="s">
        <v>168</v>
      </c>
      <c r="M248" s="48">
        <v>401</v>
      </c>
    </row>
    <row r="249" spans="1:16">
      <c r="A249" s="4" t="s">
        <v>49</v>
      </c>
      <c r="B249" s="4" t="s">
        <v>9</v>
      </c>
      <c r="C249" s="5" t="s">
        <v>15</v>
      </c>
      <c r="D249" s="4" t="s">
        <v>86</v>
      </c>
      <c r="E249" s="6" t="s">
        <v>16</v>
      </c>
      <c r="F249" s="4" t="s">
        <v>6</v>
      </c>
      <c r="G249" s="4">
        <v>34</v>
      </c>
      <c r="H249" s="4"/>
      <c r="I249" s="4" t="s">
        <v>164</v>
      </c>
      <c r="J249" s="4" t="s">
        <v>167</v>
      </c>
      <c r="K249" s="13" t="s">
        <v>144</v>
      </c>
      <c r="L249" s="4" t="s">
        <v>168</v>
      </c>
      <c r="M249" s="39" t="s">
        <v>175</v>
      </c>
    </row>
    <row r="250" spans="1:16" s="19" customFormat="1">
      <c r="A250" s="4" t="s">
        <v>49</v>
      </c>
      <c r="B250" s="4" t="s">
        <v>9</v>
      </c>
      <c r="C250" s="5" t="s">
        <v>17</v>
      </c>
      <c r="D250" s="4" t="s">
        <v>86</v>
      </c>
      <c r="E250" s="6" t="s">
        <v>18</v>
      </c>
      <c r="F250" s="4" t="s">
        <v>6</v>
      </c>
      <c r="G250" s="4">
        <v>34</v>
      </c>
      <c r="H250" s="4"/>
      <c r="I250" s="4" t="s">
        <v>164</v>
      </c>
      <c r="J250" s="11" t="s">
        <v>167</v>
      </c>
      <c r="K250" s="15" t="s">
        <v>145</v>
      </c>
      <c r="L250" s="12" t="s">
        <v>168</v>
      </c>
      <c r="M250" s="48">
        <v>411</v>
      </c>
      <c r="N250"/>
      <c r="O250"/>
      <c r="P250"/>
    </row>
    <row r="251" spans="1:16">
      <c r="A251" s="4"/>
      <c r="B251" s="4"/>
      <c r="C251" s="56" t="s">
        <v>293</v>
      </c>
      <c r="D251" s="59" t="s">
        <v>90</v>
      </c>
      <c r="E251" s="62" t="s">
        <v>294</v>
      </c>
      <c r="F251" s="59" t="s">
        <v>218</v>
      </c>
      <c r="G251" s="59">
        <v>34</v>
      </c>
      <c r="H251" s="59"/>
      <c r="I251" s="59" t="s">
        <v>159</v>
      </c>
      <c r="J251" s="59" t="s">
        <v>167</v>
      </c>
      <c r="K251" s="65" t="s">
        <v>144</v>
      </c>
      <c r="L251" s="59" t="s">
        <v>173</v>
      </c>
      <c r="M251" s="59" t="s">
        <v>195</v>
      </c>
      <c r="N251" s="19"/>
      <c r="O251" s="19"/>
      <c r="P251" s="19"/>
    </row>
    <row r="252" spans="1:16">
      <c r="A252" s="16" t="s">
        <v>49</v>
      </c>
      <c r="B252" s="16" t="s">
        <v>9</v>
      </c>
      <c r="C252" s="17" t="s">
        <v>13</v>
      </c>
      <c r="D252" s="16" t="s">
        <v>90</v>
      </c>
      <c r="E252" s="25" t="s">
        <v>14</v>
      </c>
      <c r="F252" s="16" t="s">
        <v>6</v>
      </c>
      <c r="G252" s="16">
        <v>17</v>
      </c>
      <c r="H252" s="48" t="s">
        <v>291</v>
      </c>
      <c r="I252" s="16" t="s">
        <v>159</v>
      </c>
      <c r="J252" s="16" t="s">
        <v>166</v>
      </c>
      <c r="K252" s="16" t="s">
        <v>145</v>
      </c>
      <c r="L252" s="16" t="s">
        <v>173</v>
      </c>
      <c r="M252" s="39" t="s">
        <v>195</v>
      </c>
      <c r="N252" s="19"/>
      <c r="O252" s="19"/>
      <c r="P252" s="19"/>
    </row>
    <row r="253" spans="1:16">
      <c r="A253" s="16" t="s">
        <v>49</v>
      </c>
      <c r="B253" s="16" t="s">
        <v>9</v>
      </c>
      <c r="C253" s="17" t="s">
        <v>30</v>
      </c>
      <c r="D253" s="16" t="s">
        <v>90</v>
      </c>
      <c r="E253" s="25" t="s">
        <v>43</v>
      </c>
      <c r="F253" s="16" t="s">
        <v>5</v>
      </c>
      <c r="G253" s="16">
        <v>17</v>
      </c>
      <c r="H253" s="16" t="s">
        <v>194</v>
      </c>
      <c r="I253" s="16" t="s">
        <v>159</v>
      </c>
      <c r="J253" s="16" t="s">
        <v>165</v>
      </c>
      <c r="K253" s="16" t="s">
        <v>146</v>
      </c>
      <c r="L253" s="16" t="s">
        <v>173</v>
      </c>
      <c r="M253" s="39" t="s">
        <v>195</v>
      </c>
      <c r="N253" s="19"/>
      <c r="O253" s="19"/>
      <c r="P253" s="19"/>
    </row>
    <row r="254" spans="1:16">
      <c r="A254" s="16" t="s">
        <v>49</v>
      </c>
      <c r="B254" s="16" t="s">
        <v>9</v>
      </c>
      <c r="C254" s="17" t="s">
        <v>13</v>
      </c>
      <c r="D254" s="16" t="s">
        <v>90</v>
      </c>
      <c r="E254" s="25" t="s">
        <v>14</v>
      </c>
      <c r="F254" s="16" t="s">
        <v>5</v>
      </c>
      <c r="G254" s="16">
        <v>17</v>
      </c>
      <c r="H254" s="16" t="s">
        <v>198</v>
      </c>
      <c r="I254" s="16" t="s">
        <v>159</v>
      </c>
      <c r="J254" s="16" t="s">
        <v>166</v>
      </c>
      <c r="K254" s="16" t="s">
        <v>146</v>
      </c>
      <c r="L254" s="16" t="s">
        <v>173</v>
      </c>
      <c r="M254" s="39" t="s">
        <v>195</v>
      </c>
      <c r="N254" s="19"/>
      <c r="O254" s="19"/>
      <c r="P254" s="19"/>
    </row>
    <row r="255" spans="1:16" s="19" customFormat="1">
      <c r="A255" s="4" t="s">
        <v>49</v>
      </c>
      <c r="B255" s="4" t="s">
        <v>9</v>
      </c>
      <c r="C255" s="5" t="s">
        <v>25</v>
      </c>
      <c r="D255" s="4" t="s">
        <v>90</v>
      </c>
      <c r="E255" s="6" t="s">
        <v>31</v>
      </c>
      <c r="F255" s="4" t="s">
        <v>6</v>
      </c>
      <c r="G255" s="4">
        <v>17</v>
      </c>
      <c r="H255" s="4" t="s">
        <v>193</v>
      </c>
      <c r="I255" s="4" t="s">
        <v>160</v>
      </c>
      <c r="J255" s="4" t="s">
        <v>166</v>
      </c>
      <c r="K255" s="4" t="s">
        <v>145</v>
      </c>
      <c r="L255" s="4" t="s">
        <v>169</v>
      </c>
      <c r="M255" s="39" t="s">
        <v>283</v>
      </c>
    </row>
    <row r="256" spans="1:16" s="19" customFormat="1" ht="30">
      <c r="A256" s="4" t="s">
        <v>49</v>
      </c>
      <c r="B256" s="4" t="s">
        <v>9</v>
      </c>
      <c r="C256" s="5" t="s">
        <v>37</v>
      </c>
      <c r="D256" s="4" t="s">
        <v>90</v>
      </c>
      <c r="E256" s="6" t="s">
        <v>87</v>
      </c>
      <c r="F256" s="4" t="s">
        <v>12</v>
      </c>
      <c r="G256" s="4">
        <v>68</v>
      </c>
      <c r="H256" s="4" t="s">
        <v>188</v>
      </c>
      <c r="I256" s="4" t="s">
        <v>160</v>
      </c>
      <c r="J256" s="4" t="s">
        <v>167</v>
      </c>
      <c r="K256" s="4" t="s">
        <v>152</v>
      </c>
      <c r="L256" s="4" t="s">
        <v>168</v>
      </c>
      <c r="M256" s="39">
        <v>232</v>
      </c>
      <c r="N256"/>
      <c r="O256"/>
      <c r="P256"/>
    </row>
    <row r="257" spans="1:16" s="19" customFormat="1">
      <c r="A257" s="4" t="s">
        <v>49</v>
      </c>
      <c r="B257" s="4" t="s">
        <v>9</v>
      </c>
      <c r="C257" s="5" t="s">
        <v>37</v>
      </c>
      <c r="D257" s="4" t="s">
        <v>90</v>
      </c>
      <c r="E257" s="6" t="s">
        <v>88</v>
      </c>
      <c r="F257" s="4" t="s">
        <v>12</v>
      </c>
      <c r="G257" s="4">
        <v>34</v>
      </c>
      <c r="H257" s="4" t="s">
        <v>191</v>
      </c>
      <c r="I257" s="4" t="s">
        <v>160</v>
      </c>
      <c r="J257" s="4" t="s">
        <v>167</v>
      </c>
      <c r="K257" s="4" t="s">
        <v>148</v>
      </c>
      <c r="L257" s="4" t="s">
        <v>168</v>
      </c>
      <c r="M257" s="39">
        <v>222</v>
      </c>
      <c r="N257"/>
      <c r="O257"/>
      <c r="P257"/>
    </row>
    <row r="258" spans="1:16">
      <c r="A258" s="16" t="s">
        <v>49</v>
      </c>
      <c r="B258" s="16" t="s">
        <v>9</v>
      </c>
      <c r="C258" s="17" t="s">
        <v>25</v>
      </c>
      <c r="D258" s="16" t="s">
        <v>90</v>
      </c>
      <c r="E258" s="25" t="s">
        <v>31</v>
      </c>
      <c r="F258" s="16" t="s">
        <v>5</v>
      </c>
      <c r="G258" s="16">
        <v>34</v>
      </c>
      <c r="H258" s="16" t="s">
        <v>192</v>
      </c>
      <c r="I258" s="16" t="s">
        <v>161</v>
      </c>
      <c r="J258" s="16" t="s">
        <v>167</v>
      </c>
      <c r="K258" s="16" t="s">
        <v>146</v>
      </c>
      <c r="L258" s="16" t="s">
        <v>169</v>
      </c>
      <c r="M258" s="39" t="s">
        <v>285</v>
      </c>
      <c r="N258" s="19"/>
      <c r="O258" s="19"/>
      <c r="P258" s="19"/>
    </row>
    <row r="259" spans="1:16" s="53" customFormat="1">
      <c r="A259" s="48" t="s">
        <v>49</v>
      </c>
      <c r="B259" s="48" t="s">
        <v>9</v>
      </c>
      <c r="C259" s="50" t="s">
        <v>30</v>
      </c>
      <c r="D259" s="48" t="s">
        <v>90</v>
      </c>
      <c r="E259" s="51" t="s">
        <v>43</v>
      </c>
      <c r="F259" s="48" t="s">
        <v>12</v>
      </c>
      <c r="G259" s="48">
        <v>34</v>
      </c>
      <c r="H259" s="48" t="s">
        <v>196</v>
      </c>
      <c r="I259" s="48" t="s">
        <v>161</v>
      </c>
      <c r="J259" s="48" t="s">
        <v>167</v>
      </c>
      <c r="K259" s="48" t="s">
        <v>147</v>
      </c>
      <c r="L259" s="48" t="s">
        <v>169</v>
      </c>
      <c r="M259" s="48" t="s">
        <v>282</v>
      </c>
    </row>
    <row r="260" spans="1:16">
      <c r="A260" s="4" t="s">
        <v>49</v>
      </c>
      <c r="B260" s="4" t="s">
        <v>9</v>
      </c>
      <c r="C260" s="5" t="s">
        <v>38</v>
      </c>
      <c r="D260" s="4" t="s">
        <v>90</v>
      </c>
      <c r="E260" s="6" t="s">
        <v>39</v>
      </c>
      <c r="F260" s="4" t="s">
        <v>12</v>
      </c>
      <c r="G260" s="4">
        <v>17</v>
      </c>
      <c r="H260" s="4"/>
      <c r="I260" s="4" t="s">
        <v>162</v>
      </c>
      <c r="J260" s="4" t="s">
        <v>165</v>
      </c>
      <c r="K260" s="4" t="s">
        <v>144</v>
      </c>
      <c r="L260" s="4" t="s">
        <v>168</v>
      </c>
      <c r="M260" s="39">
        <v>335</v>
      </c>
    </row>
    <row r="261" spans="1:16">
      <c r="A261" s="4" t="s">
        <v>49</v>
      </c>
      <c r="B261" s="4" t="s">
        <v>9</v>
      </c>
      <c r="C261" s="5" t="s">
        <v>38</v>
      </c>
      <c r="D261" s="4" t="s">
        <v>90</v>
      </c>
      <c r="E261" s="6" t="s">
        <v>39</v>
      </c>
      <c r="F261" s="4" t="s">
        <v>6</v>
      </c>
      <c r="G261" s="4">
        <v>17</v>
      </c>
      <c r="H261" s="4"/>
      <c r="I261" s="4" t="s">
        <v>162</v>
      </c>
      <c r="J261" s="4" t="s">
        <v>166</v>
      </c>
      <c r="K261" s="4" t="s">
        <v>144</v>
      </c>
      <c r="L261" s="4" t="s">
        <v>168</v>
      </c>
      <c r="M261" s="39">
        <v>332</v>
      </c>
      <c r="N261" s="19"/>
      <c r="O261" s="19"/>
      <c r="P261" s="19"/>
    </row>
    <row r="262" spans="1:16">
      <c r="A262" s="4" t="s">
        <v>49</v>
      </c>
      <c r="B262" s="4" t="s">
        <v>9</v>
      </c>
      <c r="C262" s="5" t="s">
        <v>37</v>
      </c>
      <c r="D262" s="4" t="s">
        <v>90</v>
      </c>
      <c r="E262" s="6" t="s">
        <v>88</v>
      </c>
      <c r="F262" s="4" t="s">
        <v>5</v>
      </c>
      <c r="G262" s="4">
        <v>34</v>
      </c>
      <c r="H262" s="4" t="s">
        <v>190</v>
      </c>
      <c r="I262" s="4" t="s">
        <v>162</v>
      </c>
      <c r="J262" s="4" t="s">
        <v>167</v>
      </c>
      <c r="K262" s="4" t="s">
        <v>145</v>
      </c>
      <c r="L262" s="4" t="s">
        <v>168</v>
      </c>
      <c r="M262" s="66" t="s">
        <v>297</v>
      </c>
      <c r="N262" s="19"/>
      <c r="O262" s="19"/>
      <c r="P262" s="19"/>
    </row>
    <row r="263" spans="1:16">
      <c r="A263" s="4" t="s">
        <v>49</v>
      </c>
      <c r="B263" s="4" t="s">
        <v>9</v>
      </c>
      <c r="C263" s="5" t="s">
        <v>38</v>
      </c>
      <c r="D263" s="4" t="s">
        <v>90</v>
      </c>
      <c r="E263" s="6" t="s">
        <v>39</v>
      </c>
      <c r="F263" s="4" t="s">
        <v>5</v>
      </c>
      <c r="G263" s="4">
        <v>34</v>
      </c>
      <c r="H263" s="4" t="s">
        <v>177</v>
      </c>
      <c r="I263" s="4" t="s">
        <v>162</v>
      </c>
      <c r="J263" s="4" t="s">
        <v>167</v>
      </c>
      <c r="K263" s="4" t="s">
        <v>146</v>
      </c>
      <c r="L263" s="4" t="s">
        <v>168</v>
      </c>
      <c r="M263" s="39">
        <v>333</v>
      </c>
      <c r="N263" s="19"/>
      <c r="O263" s="19"/>
      <c r="P263" s="19"/>
    </row>
    <row r="264" spans="1:16" ht="30">
      <c r="A264" s="4" t="s">
        <v>49</v>
      </c>
      <c r="B264" s="4" t="s">
        <v>9</v>
      </c>
      <c r="C264" s="5" t="s">
        <v>37</v>
      </c>
      <c r="D264" s="4" t="s">
        <v>90</v>
      </c>
      <c r="E264" s="6" t="s">
        <v>87</v>
      </c>
      <c r="F264" s="4" t="s">
        <v>5</v>
      </c>
      <c r="G264" s="4">
        <v>17</v>
      </c>
      <c r="H264" s="4" t="s">
        <v>188</v>
      </c>
      <c r="I264" s="4" t="s">
        <v>162</v>
      </c>
      <c r="J264" s="4" t="s">
        <v>165</v>
      </c>
      <c r="K264" s="4" t="s">
        <v>147</v>
      </c>
      <c r="L264" s="4" t="s">
        <v>168</v>
      </c>
      <c r="M264" s="39">
        <v>506</v>
      </c>
      <c r="N264" s="19"/>
      <c r="O264" s="19"/>
      <c r="P264" s="19"/>
    </row>
    <row r="265" spans="1:16">
      <c r="A265" s="16" t="s">
        <v>49</v>
      </c>
      <c r="B265" s="16" t="s">
        <v>9</v>
      </c>
      <c r="C265" s="17" t="s">
        <v>42</v>
      </c>
      <c r="D265" s="16" t="s">
        <v>90</v>
      </c>
      <c r="E265" s="25" t="s">
        <v>91</v>
      </c>
      <c r="F265" s="16" t="s">
        <v>5</v>
      </c>
      <c r="G265" s="16">
        <v>17</v>
      </c>
      <c r="H265" s="16" t="s">
        <v>197</v>
      </c>
      <c r="I265" s="16" t="s">
        <v>163</v>
      </c>
      <c r="J265" s="16" t="s">
        <v>165</v>
      </c>
      <c r="K265" s="16" t="s">
        <v>147</v>
      </c>
      <c r="L265" s="16" t="s">
        <v>169</v>
      </c>
      <c r="M265" s="39" t="s">
        <v>286</v>
      </c>
      <c r="N265" s="19"/>
      <c r="O265" s="19"/>
      <c r="P265" s="19"/>
    </row>
    <row r="266" spans="1:16">
      <c r="A266" s="16" t="s">
        <v>49</v>
      </c>
      <c r="B266" s="16" t="s">
        <v>9</v>
      </c>
      <c r="C266" s="17" t="s">
        <v>42</v>
      </c>
      <c r="D266" s="16" t="s">
        <v>90</v>
      </c>
      <c r="E266" s="25" t="s">
        <v>91</v>
      </c>
      <c r="F266" s="16" t="s">
        <v>12</v>
      </c>
      <c r="G266" s="16">
        <v>17</v>
      </c>
      <c r="H266" s="16" t="s">
        <v>197</v>
      </c>
      <c r="I266" s="16" t="s">
        <v>163</v>
      </c>
      <c r="J266" s="16" t="s">
        <v>165</v>
      </c>
      <c r="K266" s="16" t="s">
        <v>148</v>
      </c>
      <c r="L266" s="16" t="s">
        <v>169</v>
      </c>
      <c r="M266" s="39" t="s">
        <v>286</v>
      </c>
      <c r="N266" s="19"/>
      <c r="O266" s="19"/>
      <c r="P266" s="19"/>
    </row>
    <row r="267" spans="1:16" s="19" customFormat="1">
      <c r="A267" s="4" t="s">
        <v>49</v>
      </c>
      <c r="B267" s="4" t="s">
        <v>9</v>
      </c>
      <c r="C267" s="5" t="s">
        <v>15</v>
      </c>
      <c r="D267" s="4" t="s">
        <v>90</v>
      </c>
      <c r="E267" s="6" t="s">
        <v>16</v>
      </c>
      <c r="F267" s="4" t="s">
        <v>6</v>
      </c>
      <c r="G267" s="4">
        <v>34</v>
      </c>
      <c r="H267" s="4"/>
      <c r="I267" s="4" t="s">
        <v>164</v>
      </c>
      <c r="J267" s="4" t="s">
        <v>167</v>
      </c>
      <c r="K267" s="4" t="s">
        <v>144</v>
      </c>
      <c r="L267" s="4" t="s">
        <v>168</v>
      </c>
      <c r="M267" s="39" t="s">
        <v>175</v>
      </c>
    </row>
    <row r="268" spans="1:16">
      <c r="A268" s="4" t="s">
        <v>49</v>
      </c>
      <c r="B268" s="4" t="s">
        <v>9</v>
      </c>
      <c r="C268" s="5" t="s">
        <v>17</v>
      </c>
      <c r="D268" s="4" t="s">
        <v>90</v>
      </c>
      <c r="E268" s="6" t="s">
        <v>18</v>
      </c>
      <c r="F268" s="4" t="s">
        <v>6</v>
      </c>
      <c r="G268" s="4">
        <v>34</v>
      </c>
      <c r="H268" s="4"/>
      <c r="I268" s="4" t="s">
        <v>164</v>
      </c>
      <c r="J268" s="4" t="s">
        <v>167</v>
      </c>
      <c r="K268" s="4" t="s">
        <v>145</v>
      </c>
      <c r="L268" s="4" t="s">
        <v>168</v>
      </c>
      <c r="M268" s="48">
        <v>411</v>
      </c>
      <c r="N268" s="19"/>
      <c r="O268" s="19"/>
      <c r="P268" s="19"/>
    </row>
    <row r="269" spans="1:16">
      <c r="A269" s="4"/>
      <c r="B269" s="4"/>
      <c r="C269" s="56" t="s">
        <v>293</v>
      </c>
      <c r="D269" s="59" t="s">
        <v>92</v>
      </c>
      <c r="E269" s="62" t="s">
        <v>294</v>
      </c>
      <c r="F269" s="59" t="s">
        <v>218</v>
      </c>
      <c r="G269" s="59">
        <v>34</v>
      </c>
      <c r="H269" s="59"/>
      <c r="I269" s="59" t="s">
        <v>159</v>
      </c>
      <c r="J269" s="59" t="s">
        <v>167</v>
      </c>
      <c r="K269" s="59" t="s">
        <v>144</v>
      </c>
      <c r="L269" s="59" t="s">
        <v>173</v>
      </c>
      <c r="M269" s="59" t="s">
        <v>195</v>
      </c>
      <c r="N269" s="19"/>
      <c r="O269" s="19"/>
      <c r="P269" s="19"/>
    </row>
    <row r="270" spans="1:16">
      <c r="A270" s="16" t="s">
        <v>49</v>
      </c>
      <c r="B270" s="16" t="s">
        <v>9</v>
      </c>
      <c r="C270" s="17" t="s">
        <v>13</v>
      </c>
      <c r="D270" s="16" t="s">
        <v>92</v>
      </c>
      <c r="E270" s="25" t="s">
        <v>14</v>
      </c>
      <c r="F270" s="16" t="s">
        <v>6</v>
      </c>
      <c r="G270" s="16">
        <v>17</v>
      </c>
      <c r="H270" s="16" t="s">
        <v>199</v>
      </c>
      <c r="I270" s="16" t="s">
        <v>159</v>
      </c>
      <c r="J270" s="16" t="s">
        <v>165</v>
      </c>
      <c r="K270" s="16" t="s">
        <v>145</v>
      </c>
      <c r="L270" s="16" t="s">
        <v>173</v>
      </c>
      <c r="M270" s="39" t="s">
        <v>195</v>
      </c>
      <c r="N270" s="19"/>
      <c r="O270" s="19"/>
      <c r="P270" s="19"/>
    </row>
    <row r="271" spans="1:16" s="19" customFormat="1">
      <c r="A271" s="16" t="s">
        <v>49</v>
      </c>
      <c r="B271" s="16" t="s">
        <v>9</v>
      </c>
      <c r="C271" s="17" t="s">
        <v>30</v>
      </c>
      <c r="D271" s="16" t="s">
        <v>92</v>
      </c>
      <c r="E271" s="25" t="s">
        <v>43</v>
      </c>
      <c r="F271" s="16" t="s">
        <v>5</v>
      </c>
      <c r="G271" s="16">
        <v>17</v>
      </c>
      <c r="H271" s="16" t="s">
        <v>194</v>
      </c>
      <c r="I271" s="16" t="s">
        <v>159</v>
      </c>
      <c r="J271" s="16" t="s">
        <v>165</v>
      </c>
      <c r="K271" s="16" t="s">
        <v>146</v>
      </c>
      <c r="L271" s="16" t="s">
        <v>173</v>
      </c>
      <c r="M271" s="39" t="s">
        <v>195</v>
      </c>
      <c r="N271"/>
      <c r="O271"/>
      <c r="P271"/>
    </row>
    <row r="272" spans="1:16" s="19" customFormat="1">
      <c r="A272" s="16" t="s">
        <v>49</v>
      </c>
      <c r="B272" s="16" t="s">
        <v>9</v>
      </c>
      <c r="C272" s="17" t="s">
        <v>13</v>
      </c>
      <c r="D272" s="16" t="s">
        <v>92</v>
      </c>
      <c r="E272" s="25" t="s">
        <v>14</v>
      </c>
      <c r="F272" s="16" t="s">
        <v>5</v>
      </c>
      <c r="G272" s="16">
        <v>17</v>
      </c>
      <c r="H272" s="16" t="s">
        <v>198</v>
      </c>
      <c r="I272" s="16" t="s">
        <v>159</v>
      </c>
      <c r="J272" s="16" t="s">
        <v>166</v>
      </c>
      <c r="K272" s="16" t="s">
        <v>146</v>
      </c>
      <c r="L272" s="16" t="s">
        <v>173</v>
      </c>
      <c r="M272" s="39" t="s">
        <v>195</v>
      </c>
      <c r="N272"/>
      <c r="O272"/>
      <c r="P272"/>
    </row>
    <row r="273" spans="1:16">
      <c r="A273" s="4" t="s">
        <v>49</v>
      </c>
      <c r="B273" s="4" t="s">
        <v>9</v>
      </c>
      <c r="C273" s="5" t="s">
        <v>25</v>
      </c>
      <c r="D273" s="4" t="s">
        <v>92</v>
      </c>
      <c r="E273" s="6" t="s">
        <v>31</v>
      </c>
      <c r="F273" s="4" t="s">
        <v>6</v>
      </c>
      <c r="G273" s="4">
        <v>17</v>
      </c>
      <c r="H273" s="4" t="s">
        <v>193</v>
      </c>
      <c r="I273" s="4" t="s">
        <v>160</v>
      </c>
      <c r="J273" s="4" t="s">
        <v>165</v>
      </c>
      <c r="K273" s="4" t="s">
        <v>145</v>
      </c>
      <c r="L273" s="4" t="s">
        <v>169</v>
      </c>
      <c r="M273" s="39" t="s">
        <v>283</v>
      </c>
      <c r="N273" s="19"/>
      <c r="O273" s="19"/>
      <c r="P273" s="19"/>
    </row>
    <row r="274" spans="1:16" ht="30">
      <c r="A274" s="4" t="s">
        <v>49</v>
      </c>
      <c r="B274" s="4" t="s">
        <v>9</v>
      </c>
      <c r="C274" s="5" t="s">
        <v>37</v>
      </c>
      <c r="D274" s="4" t="s">
        <v>92</v>
      </c>
      <c r="E274" s="6" t="s">
        <v>87</v>
      </c>
      <c r="F274" s="4" t="s">
        <v>12</v>
      </c>
      <c r="G274" s="4">
        <v>68</v>
      </c>
      <c r="H274" s="4" t="s">
        <v>188</v>
      </c>
      <c r="I274" s="4" t="s">
        <v>160</v>
      </c>
      <c r="J274" s="4" t="s">
        <v>167</v>
      </c>
      <c r="K274" s="4" t="s">
        <v>152</v>
      </c>
      <c r="L274" s="4" t="s">
        <v>168</v>
      </c>
      <c r="M274" s="39">
        <v>232</v>
      </c>
      <c r="N274" s="19"/>
      <c r="O274" s="19"/>
      <c r="P274" s="19"/>
    </row>
    <row r="275" spans="1:16">
      <c r="A275" s="4" t="s">
        <v>49</v>
      </c>
      <c r="B275" s="4" t="s">
        <v>9</v>
      </c>
      <c r="C275" s="5" t="s">
        <v>37</v>
      </c>
      <c r="D275" s="4" t="s">
        <v>92</v>
      </c>
      <c r="E275" s="6" t="s">
        <v>88</v>
      </c>
      <c r="F275" s="4" t="s">
        <v>12</v>
      </c>
      <c r="G275" s="4">
        <v>34</v>
      </c>
      <c r="H275" s="4" t="s">
        <v>191</v>
      </c>
      <c r="I275" s="4" t="s">
        <v>160</v>
      </c>
      <c r="J275" s="4" t="s">
        <v>167</v>
      </c>
      <c r="K275" s="4" t="s">
        <v>148</v>
      </c>
      <c r="L275" s="4" t="s">
        <v>168</v>
      </c>
      <c r="M275" s="39">
        <v>222</v>
      </c>
    </row>
    <row r="276" spans="1:16" s="19" customFormat="1">
      <c r="A276" s="16" t="s">
        <v>49</v>
      </c>
      <c r="B276" s="16" t="s">
        <v>9</v>
      </c>
      <c r="C276" s="17" t="s">
        <v>25</v>
      </c>
      <c r="D276" s="16" t="s">
        <v>92</v>
      </c>
      <c r="E276" s="25" t="s">
        <v>31</v>
      </c>
      <c r="F276" s="16" t="s">
        <v>5</v>
      </c>
      <c r="G276" s="16">
        <v>34</v>
      </c>
      <c r="H276" s="16" t="s">
        <v>192</v>
      </c>
      <c r="I276" s="16" t="s">
        <v>161</v>
      </c>
      <c r="J276" s="16" t="s">
        <v>167</v>
      </c>
      <c r="K276" s="16" t="s">
        <v>146</v>
      </c>
      <c r="L276" s="16" t="s">
        <v>169</v>
      </c>
      <c r="M276" s="39" t="s">
        <v>285</v>
      </c>
      <c r="N276"/>
      <c r="O276"/>
      <c r="P276"/>
    </row>
    <row r="277" spans="1:16">
      <c r="A277" s="16" t="s">
        <v>49</v>
      </c>
      <c r="B277" s="16" t="s">
        <v>9</v>
      </c>
      <c r="C277" s="17" t="s">
        <v>30</v>
      </c>
      <c r="D277" s="16" t="s">
        <v>92</v>
      </c>
      <c r="E277" s="25" t="s">
        <v>43</v>
      </c>
      <c r="F277" s="16" t="s">
        <v>12</v>
      </c>
      <c r="G277" s="16">
        <v>34</v>
      </c>
      <c r="H277" s="16" t="s">
        <v>196</v>
      </c>
      <c r="I277" s="16" t="s">
        <v>161</v>
      </c>
      <c r="J277" s="16" t="s">
        <v>167</v>
      </c>
      <c r="K277" s="16" t="s">
        <v>147</v>
      </c>
      <c r="L277" s="16" t="s">
        <v>169</v>
      </c>
      <c r="M277" s="39" t="s">
        <v>282</v>
      </c>
    </row>
    <row r="278" spans="1:16" s="19" customFormat="1">
      <c r="A278" s="4" t="s">
        <v>49</v>
      </c>
      <c r="B278" s="4" t="s">
        <v>9</v>
      </c>
      <c r="C278" s="5" t="s">
        <v>38</v>
      </c>
      <c r="D278" s="4" t="s">
        <v>92</v>
      </c>
      <c r="E278" s="6" t="s">
        <v>39</v>
      </c>
      <c r="F278" s="4" t="s">
        <v>6</v>
      </c>
      <c r="G278" s="4">
        <v>17</v>
      </c>
      <c r="H278" s="4"/>
      <c r="I278" s="4" t="s">
        <v>162</v>
      </c>
      <c r="J278" s="4" t="s">
        <v>165</v>
      </c>
      <c r="K278" s="4" t="s">
        <v>144</v>
      </c>
      <c r="L278" s="4" t="s">
        <v>168</v>
      </c>
      <c r="M278" s="39">
        <v>332</v>
      </c>
      <c r="N278"/>
      <c r="O278"/>
      <c r="P278"/>
    </row>
    <row r="279" spans="1:16">
      <c r="A279" s="4" t="s">
        <v>49</v>
      </c>
      <c r="B279" s="4" t="s">
        <v>9</v>
      </c>
      <c r="C279" s="5" t="s">
        <v>38</v>
      </c>
      <c r="D279" s="4" t="s">
        <v>92</v>
      </c>
      <c r="E279" s="6" t="s">
        <v>39</v>
      </c>
      <c r="F279" s="4" t="s">
        <v>12</v>
      </c>
      <c r="G279" s="4">
        <v>17</v>
      </c>
      <c r="H279" s="4"/>
      <c r="I279" s="4" t="s">
        <v>162</v>
      </c>
      <c r="J279" s="4" t="s">
        <v>166</v>
      </c>
      <c r="K279" s="4" t="s">
        <v>144</v>
      </c>
      <c r="L279" s="4" t="s">
        <v>168</v>
      </c>
      <c r="M279" s="39">
        <v>335</v>
      </c>
      <c r="N279" s="19"/>
      <c r="O279" s="19"/>
      <c r="P279" s="19"/>
    </row>
    <row r="280" spans="1:16">
      <c r="A280" s="4" t="s">
        <v>49</v>
      </c>
      <c r="B280" s="4" t="s">
        <v>9</v>
      </c>
      <c r="C280" s="5" t="s">
        <v>37</v>
      </c>
      <c r="D280" s="4" t="s">
        <v>92</v>
      </c>
      <c r="E280" s="6" t="s">
        <v>88</v>
      </c>
      <c r="F280" s="4" t="s">
        <v>5</v>
      </c>
      <c r="G280" s="4">
        <v>34</v>
      </c>
      <c r="H280" s="4" t="s">
        <v>190</v>
      </c>
      <c r="I280" s="4" t="s">
        <v>162</v>
      </c>
      <c r="J280" s="4" t="s">
        <v>167</v>
      </c>
      <c r="K280" s="4" t="s">
        <v>145</v>
      </c>
      <c r="L280" s="4" t="s">
        <v>168</v>
      </c>
      <c r="M280" s="66" t="s">
        <v>297</v>
      </c>
    </row>
    <row r="281" spans="1:16">
      <c r="A281" s="4" t="s">
        <v>49</v>
      </c>
      <c r="B281" s="4" t="s">
        <v>9</v>
      </c>
      <c r="C281" s="5" t="s">
        <v>38</v>
      </c>
      <c r="D281" s="4" t="s">
        <v>92</v>
      </c>
      <c r="E281" s="6" t="s">
        <v>39</v>
      </c>
      <c r="F281" s="4" t="s">
        <v>5</v>
      </c>
      <c r="G281" s="4">
        <v>34</v>
      </c>
      <c r="H281" s="4" t="s">
        <v>177</v>
      </c>
      <c r="I281" s="4" t="s">
        <v>162</v>
      </c>
      <c r="J281" s="4" t="s">
        <v>167</v>
      </c>
      <c r="K281" s="4" t="s">
        <v>146</v>
      </c>
      <c r="L281" s="4" t="s">
        <v>168</v>
      </c>
      <c r="M281" s="39">
        <v>333</v>
      </c>
    </row>
    <row r="282" spans="1:16" ht="30">
      <c r="A282" s="4" t="s">
        <v>49</v>
      </c>
      <c r="B282" s="4" t="s">
        <v>9</v>
      </c>
      <c r="C282" s="5" t="s">
        <v>37</v>
      </c>
      <c r="D282" s="4" t="s">
        <v>92</v>
      </c>
      <c r="E282" s="6" t="s">
        <v>87</v>
      </c>
      <c r="F282" s="4" t="s">
        <v>5</v>
      </c>
      <c r="G282" s="4">
        <v>17</v>
      </c>
      <c r="H282" s="4" t="s">
        <v>188</v>
      </c>
      <c r="I282" s="4" t="s">
        <v>162</v>
      </c>
      <c r="J282" s="4" t="s">
        <v>165</v>
      </c>
      <c r="K282" s="4" t="s">
        <v>147</v>
      </c>
      <c r="L282" s="4" t="s">
        <v>168</v>
      </c>
      <c r="M282" s="39">
        <v>506</v>
      </c>
      <c r="N282" s="19"/>
      <c r="O282" s="19"/>
      <c r="P282" s="19"/>
    </row>
    <row r="283" spans="1:16">
      <c r="A283" s="16" t="s">
        <v>49</v>
      </c>
      <c r="B283" s="16" t="s">
        <v>9</v>
      </c>
      <c r="C283" s="17" t="s">
        <v>42</v>
      </c>
      <c r="D283" s="16" t="s">
        <v>92</v>
      </c>
      <c r="E283" s="25" t="s">
        <v>91</v>
      </c>
      <c r="F283" s="16" t="s">
        <v>5</v>
      </c>
      <c r="G283" s="16">
        <v>17</v>
      </c>
      <c r="H283" s="16" t="s">
        <v>197</v>
      </c>
      <c r="I283" s="16" t="s">
        <v>163</v>
      </c>
      <c r="J283" s="16" t="s">
        <v>165</v>
      </c>
      <c r="K283" s="16" t="s">
        <v>147</v>
      </c>
      <c r="L283" s="16" t="s">
        <v>169</v>
      </c>
      <c r="M283" s="39" t="s">
        <v>286</v>
      </c>
    </row>
    <row r="284" spans="1:16">
      <c r="A284" s="16" t="s">
        <v>49</v>
      </c>
      <c r="B284" s="16" t="s">
        <v>9</v>
      </c>
      <c r="C284" s="17" t="s">
        <v>42</v>
      </c>
      <c r="D284" s="16" t="s">
        <v>92</v>
      </c>
      <c r="E284" s="25" t="s">
        <v>91</v>
      </c>
      <c r="F284" s="16" t="s">
        <v>12</v>
      </c>
      <c r="G284" s="16">
        <v>17</v>
      </c>
      <c r="H284" s="16" t="s">
        <v>197</v>
      </c>
      <c r="I284" s="16" t="s">
        <v>163</v>
      </c>
      <c r="J284" s="16" t="s">
        <v>165</v>
      </c>
      <c r="K284" s="16" t="s">
        <v>148</v>
      </c>
      <c r="L284" s="16" t="s">
        <v>169</v>
      </c>
      <c r="M284" s="39" t="s">
        <v>286</v>
      </c>
    </row>
    <row r="285" spans="1:16" s="19" customFormat="1">
      <c r="A285" s="4" t="s">
        <v>49</v>
      </c>
      <c r="B285" s="4" t="s">
        <v>9</v>
      </c>
      <c r="C285" s="5" t="s">
        <v>15</v>
      </c>
      <c r="D285" s="4" t="s">
        <v>92</v>
      </c>
      <c r="E285" s="6" t="s">
        <v>16</v>
      </c>
      <c r="F285" s="4" t="s">
        <v>6</v>
      </c>
      <c r="G285" s="4">
        <v>34</v>
      </c>
      <c r="H285" s="4"/>
      <c r="I285" s="4" t="s">
        <v>164</v>
      </c>
      <c r="J285" s="4" t="s">
        <v>167</v>
      </c>
      <c r="K285" s="4" t="s">
        <v>144</v>
      </c>
      <c r="L285" s="4" t="s">
        <v>168</v>
      </c>
      <c r="M285" s="39" t="s">
        <v>175</v>
      </c>
      <c r="N285"/>
      <c r="O285"/>
      <c r="P285"/>
    </row>
    <row r="286" spans="1:16">
      <c r="A286" s="4" t="s">
        <v>49</v>
      </c>
      <c r="B286" s="4" t="s">
        <v>9</v>
      </c>
      <c r="C286" s="5" t="s">
        <v>17</v>
      </c>
      <c r="D286" s="4" t="s">
        <v>92</v>
      </c>
      <c r="E286" s="6" t="s">
        <v>18</v>
      </c>
      <c r="F286" s="4" t="s">
        <v>6</v>
      </c>
      <c r="G286" s="4">
        <v>34</v>
      </c>
      <c r="H286" s="4"/>
      <c r="I286" s="4" t="s">
        <v>164</v>
      </c>
      <c r="J286" s="4" t="s">
        <v>167</v>
      </c>
      <c r="K286" s="4" t="s">
        <v>145</v>
      </c>
      <c r="L286" s="4" t="s">
        <v>168</v>
      </c>
      <c r="M286" s="48">
        <v>411</v>
      </c>
    </row>
    <row r="287" spans="1:16">
      <c r="A287" s="16" t="s">
        <v>49</v>
      </c>
      <c r="B287" s="16" t="s">
        <v>9</v>
      </c>
      <c r="C287" s="17" t="s">
        <v>13</v>
      </c>
      <c r="D287" s="16" t="s">
        <v>93</v>
      </c>
      <c r="E287" s="25" t="s">
        <v>14</v>
      </c>
      <c r="F287" s="16" t="s">
        <v>6</v>
      </c>
      <c r="G287" s="16">
        <v>17</v>
      </c>
      <c r="H287" s="16" t="s">
        <v>199</v>
      </c>
      <c r="I287" s="16" t="s">
        <v>159</v>
      </c>
      <c r="J287" s="16" t="s">
        <v>165</v>
      </c>
      <c r="K287" s="16" t="s">
        <v>145</v>
      </c>
      <c r="L287" s="16" t="s">
        <v>173</v>
      </c>
      <c r="M287" s="39" t="s">
        <v>195</v>
      </c>
    </row>
    <row r="288" spans="1:16" s="19" customFormat="1">
      <c r="A288" s="16" t="s">
        <v>49</v>
      </c>
      <c r="B288" s="16" t="s">
        <v>9</v>
      </c>
      <c r="C288" s="17" t="s">
        <v>13</v>
      </c>
      <c r="D288" s="16" t="s">
        <v>93</v>
      </c>
      <c r="E288" s="25" t="s">
        <v>14</v>
      </c>
      <c r="F288" s="16" t="s">
        <v>5</v>
      </c>
      <c r="G288" s="16">
        <v>17</v>
      </c>
      <c r="H288" s="16" t="s">
        <v>198</v>
      </c>
      <c r="I288" s="16" t="s">
        <v>159</v>
      </c>
      <c r="J288" s="16" t="s">
        <v>166</v>
      </c>
      <c r="K288" s="16" t="s">
        <v>146</v>
      </c>
      <c r="L288" s="16" t="s">
        <v>173</v>
      </c>
      <c r="M288" s="39" t="s">
        <v>195</v>
      </c>
      <c r="N288"/>
      <c r="O288"/>
      <c r="P288"/>
    </row>
    <row r="289" spans="1:16384">
      <c r="A289" s="4"/>
      <c r="B289" s="4"/>
      <c r="C289" s="56" t="s">
        <v>293</v>
      </c>
      <c r="D289" s="59" t="s">
        <v>93</v>
      </c>
      <c r="E289" s="62" t="s">
        <v>294</v>
      </c>
      <c r="F289" s="59" t="s">
        <v>218</v>
      </c>
      <c r="G289" s="59">
        <v>34</v>
      </c>
      <c r="H289" s="59"/>
      <c r="I289" s="59" t="s">
        <v>159</v>
      </c>
      <c r="J289" s="59" t="s">
        <v>167</v>
      </c>
      <c r="K289" s="59" t="s">
        <v>147</v>
      </c>
      <c r="L289" s="59" t="s">
        <v>173</v>
      </c>
      <c r="M289" s="59" t="s">
        <v>195</v>
      </c>
      <c r="N289" s="19"/>
      <c r="O289" s="19"/>
      <c r="P289" s="19"/>
    </row>
    <row r="290" spans="1:16384" s="19" customFormat="1">
      <c r="A290" s="4" t="s">
        <v>49</v>
      </c>
      <c r="B290" s="4" t="s">
        <v>9</v>
      </c>
      <c r="C290" s="5" t="s">
        <v>25</v>
      </c>
      <c r="D290" s="4" t="s">
        <v>93</v>
      </c>
      <c r="E290" s="6" t="s">
        <v>31</v>
      </c>
      <c r="F290" s="4" t="s">
        <v>6</v>
      </c>
      <c r="G290" s="4">
        <v>17</v>
      </c>
      <c r="H290" s="4" t="s">
        <v>193</v>
      </c>
      <c r="I290" s="4" t="s">
        <v>160</v>
      </c>
      <c r="J290" s="4" t="s">
        <v>165</v>
      </c>
      <c r="K290" s="4" t="s">
        <v>145</v>
      </c>
      <c r="L290" s="4" t="s">
        <v>169</v>
      </c>
      <c r="M290" s="39" t="s">
        <v>283</v>
      </c>
      <c r="N290"/>
      <c r="O290"/>
      <c r="P290"/>
    </row>
    <row r="291" spans="1:16384" s="19" customFormat="1">
      <c r="A291" s="4" t="s">
        <v>49</v>
      </c>
      <c r="B291" s="4" t="s">
        <v>9</v>
      </c>
      <c r="C291" s="5" t="s">
        <v>30</v>
      </c>
      <c r="D291" s="4" t="s">
        <v>93</v>
      </c>
      <c r="E291" s="6" t="s">
        <v>43</v>
      </c>
      <c r="F291" s="4" t="s">
        <v>12</v>
      </c>
      <c r="G291" s="4">
        <v>17</v>
      </c>
      <c r="H291" s="66" t="s">
        <v>300</v>
      </c>
      <c r="I291" s="4" t="s">
        <v>160</v>
      </c>
      <c r="J291" s="4" t="s">
        <v>166</v>
      </c>
      <c r="K291" s="4" t="s">
        <v>145</v>
      </c>
      <c r="L291" s="4" t="s">
        <v>169</v>
      </c>
      <c r="M291" s="39" t="s">
        <v>282</v>
      </c>
    </row>
    <row r="292" spans="1:16384" s="19" customFormat="1">
      <c r="A292" s="4" t="s">
        <v>49</v>
      </c>
      <c r="B292" s="4" t="s">
        <v>9</v>
      </c>
      <c r="C292" s="5" t="s">
        <v>30</v>
      </c>
      <c r="D292" s="4" t="s">
        <v>93</v>
      </c>
      <c r="E292" s="6" t="s">
        <v>43</v>
      </c>
      <c r="F292" s="4" t="s">
        <v>12</v>
      </c>
      <c r="G292" s="4">
        <v>17</v>
      </c>
      <c r="H292" s="66" t="s">
        <v>300</v>
      </c>
      <c r="I292" s="4" t="s">
        <v>160</v>
      </c>
      <c r="J292" s="4" t="s">
        <v>165</v>
      </c>
      <c r="K292" s="4" t="s">
        <v>146</v>
      </c>
      <c r="L292" s="4" t="s">
        <v>169</v>
      </c>
      <c r="M292" s="39" t="s">
        <v>282</v>
      </c>
    </row>
    <row r="293" spans="1:16384">
      <c r="A293" s="4" t="s">
        <v>49</v>
      </c>
      <c r="B293" s="4" t="s">
        <v>9</v>
      </c>
      <c r="C293" s="5" t="s">
        <v>30</v>
      </c>
      <c r="D293" s="4" t="s">
        <v>93</v>
      </c>
      <c r="E293" s="6" t="s">
        <v>43</v>
      </c>
      <c r="F293" s="4" t="s">
        <v>5</v>
      </c>
      <c r="G293" s="4">
        <v>17</v>
      </c>
      <c r="H293" s="4" t="s">
        <v>200</v>
      </c>
      <c r="I293" s="4" t="s">
        <v>160</v>
      </c>
      <c r="J293" s="4" t="s">
        <v>166</v>
      </c>
      <c r="K293" s="4" t="s">
        <v>146</v>
      </c>
      <c r="L293" s="4" t="s">
        <v>169</v>
      </c>
      <c r="M293" s="39" t="s">
        <v>284</v>
      </c>
    </row>
    <row r="294" spans="1:16384" s="53" customFormat="1">
      <c r="A294" s="16"/>
      <c r="B294" s="16"/>
      <c r="C294" s="50" t="s">
        <v>10</v>
      </c>
      <c r="D294" s="48" t="s">
        <v>93</v>
      </c>
      <c r="E294" s="51" t="s">
        <v>89</v>
      </c>
      <c r="F294" s="48" t="s">
        <v>5</v>
      </c>
      <c r="G294" s="48">
        <v>17</v>
      </c>
      <c r="H294" s="48" t="s">
        <v>201</v>
      </c>
      <c r="I294" s="48" t="s">
        <v>161</v>
      </c>
      <c r="J294" s="48" t="s">
        <v>166</v>
      </c>
      <c r="K294" s="48" t="s">
        <v>144</v>
      </c>
      <c r="L294" s="48" t="s">
        <v>168</v>
      </c>
      <c r="M294" s="48">
        <v>401</v>
      </c>
    </row>
    <row r="295" spans="1:16384" ht="30">
      <c r="A295" s="16" t="s">
        <v>49</v>
      </c>
      <c r="B295" s="16" t="s">
        <v>9</v>
      </c>
      <c r="C295" s="17" t="s">
        <v>37</v>
      </c>
      <c r="D295" s="16" t="s">
        <v>93</v>
      </c>
      <c r="E295" s="25" t="s">
        <v>87</v>
      </c>
      <c r="F295" s="16" t="s">
        <v>12</v>
      </c>
      <c r="G295" s="16">
        <v>34</v>
      </c>
      <c r="H295" s="16" t="s">
        <v>188</v>
      </c>
      <c r="I295" s="16" t="s">
        <v>161</v>
      </c>
      <c r="J295" s="16" t="s">
        <v>165</v>
      </c>
      <c r="K295" s="16" t="s">
        <v>151</v>
      </c>
      <c r="L295" s="16" t="s">
        <v>168</v>
      </c>
      <c r="M295" s="39">
        <v>232</v>
      </c>
      <c r="N295" s="19"/>
      <c r="O295" s="19"/>
      <c r="P295" s="19"/>
    </row>
    <row r="296" spans="1:16384" s="19" customFormat="1">
      <c r="A296" s="16" t="s">
        <v>49</v>
      </c>
      <c r="B296" s="16" t="s">
        <v>9</v>
      </c>
      <c r="C296" s="50" t="s">
        <v>10</v>
      </c>
      <c r="D296" s="48" t="s">
        <v>93</v>
      </c>
      <c r="E296" s="51" t="s">
        <v>89</v>
      </c>
      <c r="F296" s="48" t="s">
        <v>6</v>
      </c>
      <c r="G296" s="48">
        <v>17</v>
      </c>
      <c r="H296" s="48" t="s">
        <v>201</v>
      </c>
      <c r="I296" s="48" t="s">
        <v>161</v>
      </c>
      <c r="J296" s="48" t="s">
        <v>166</v>
      </c>
      <c r="K296" s="48" t="s">
        <v>145</v>
      </c>
      <c r="L296" s="48" t="s">
        <v>168</v>
      </c>
      <c r="M296" s="48">
        <v>211</v>
      </c>
      <c r="N296" s="53"/>
      <c r="O296" s="53"/>
      <c r="P296" s="53"/>
    </row>
    <row r="297" spans="1:16384">
      <c r="A297" s="16" t="s">
        <v>49</v>
      </c>
      <c r="B297" s="16" t="s">
        <v>9</v>
      </c>
      <c r="C297" s="17" t="s">
        <v>25</v>
      </c>
      <c r="D297" s="16" t="s">
        <v>93</v>
      </c>
      <c r="E297" s="25" t="s">
        <v>31</v>
      </c>
      <c r="F297" s="16" t="s">
        <v>5</v>
      </c>
      <c r="G297" s="16">
        <v>34</v>
      </c>
      <c r="H297" s="16" t="s">
        <v>192</v>
      </c>
      <c r="I297" s="16" t="s">
        <v>161</v>
      </c>
      <c r="J297" s="16" t="s">
        <v>167</v>
      </c>
      <c r="K297" s="16" t="s">
        <v>146</v>
      </c>
      <c r="L297" s="16" t="s">
        <v>169</v>
      </c>
      <c r="M297" s="39" t="s">
        <v>285</v>
      </c>
    </row>
    <row r="298" spans="1:16384" s="19" customFormat="1">
      <c r="A298" s="4" t="s">
        <v>49</v>
      </c>
      <c r="B298" s="4" t="s">
        <v>9</v>
      </c>
      <c r="C298" s="5" t="s">
        <v>38</v>
      </c>
      <c r="D298" s="4" t="s">
        <v>93</v>
      </c>
      <c r="E298" s="6" t="s">
        <v>39</v>
      </c>
      <c r="F298" s="4" t="s">
        <v>6</v>
      </c>
      <c r="G298" s="4">
        <v>17</v>
      </c>
      <c r="H298" s="4"/>
      <c r="I298" s="4" t="s">
        <v>162</v>
      </c>
      <c r="J298" s="4" t="s">
        <v>165</v>
      </c>
      <c r="K298" s="4" t="s">
        <v>144</v>
      </c>
      <c r="L298" s="4" t="s">
        <v>168</v>
      </c>
      <c r="M298" s="39">
        <v>332</v>
      </c>
      <c r="N298"/>
      <c r="O298"/>
      <c r="P298"/>
    </row>
    <row r="299" spans="1:16384">
      <c r="A299" s="4" t="s">
        <v>49</v>
      </c>
      <c r="B299" s="4" t="s">
        <v>9</v>
      </c>
      <c r="C299" s="5" t="s">
        <v>38</v>
      </c>
      <c r="D299" s="4" t="s">
        <v>93</v>
      </c>
      <c r="E299" s="6" t="s">
        <v>39</v>
      </c>
      <c r="F299" s="4" t="s">
        <v>12</v>
      </c>
      <c r="G299" s="4">
        <v>17</v>
      </c>
      <c r="H299" s="4"/>
      <c r="I299" s="4" t="s">
        <v>162</v>
      </c>
      <c r="J299" s="4" t="s">
        <v>166</v>
      </c>
      <c r="K299" s="14" t="s">
        <v>144</v>
      </c>
      <c r="L299" s="4" t="s">
        <v>168</v>
      </c>
      <c r="M299" s="39">
        <v>335</v>
      </c>
    </row>
    <row r="300" spans="1:16384" s="19" customFormat="1">
      <c r="A300" s="4" t="s">
        <v>49</v>
      </c>
      <c r="B300" s="4" t="s">
        <v>9</v>
      </c>
      <c r="C300" s="5" t="s">
        <v>37</v>
      </c>
      <c r="D300" s="4" t="s">
        <v>93</v>
      </c>
      <c r="E300" s="6" t="s">
        <v>88</v>
      </c>
      <c r="F300" s="4" t="s">
        <v>5</v>
      </c>
      <c r="G300" s="4">
        <v>34</v>
      </c>
      <c r="H300" s="4" t="s">
        <v>190</v>
      </c>
      <c r="I300" s="4" t="s">
        <v>162</v>
      </c>
      <c r="J300" s="4" t="s">
        <v>167</v>
      </c>
      <c r="K300" s="15" t="s">
        <v>145</v>
      </c>
      <c r="L300" s="4" t="s">
        <v>168</v>
      </c>
      <c r="M300" s="66" t="s">
        <v>297</v>
      </c>
    </row>
    <row r="301" spans="1:16384">
      <c r="A301" s="4" t="s">
        <v>49</v>
      </c>
      <c r="B301" s="4" t="s">
        <v>9</v>
      </c>
      <c r="C301" s="5" t="s">
        <v>38</v>
      </c>
      <c r="D301" s="4" t="s">
        <v>93</v>
      </c>
      <c r="E301" s="6" t="s">
        <v>39</v>
      </c>
      <c r="F301" s="4" t="s">
        <v>5</v>
      </c>
      <c r="G301" s="4">
        <v>34</v>
      </c>
      <c r="H301" s="4" t="s">
        <v>177</v>
      </c>
      <c r="I301" s="4" t="s">
        <v>162</v>
      </c>
      <c r="J301" s="4" t="s">
        <v>167</v>
      </c>
      <c r="K301" s="15" t="s">
        <v>146</v>
      </c>
      <c r="L301" s="4" t="s">
        <v>168</v>
      </c>
      <c r="M301" s="39">
        <v>333</v>
      </c>
    </row>
    <row r="302" spans="1:16384" s="19" customFormat="1" ht="30">
      <c r="A302" s="4" t="s">
        <v>49</v>
      </c>
      <c r="B302" s="4" t="s">
        <v>9</v>
      </c>
      <c r="C302" s="5" t="s">
        <v>37</v>
      </c>
      <c r="D302" s="4" t="s">
        <v>93</v>
      </c>
      <c r="E302" s="6" t="s">
        <v>87</v>
      </c>
      <c r="F302" s="4" t="s">
        <v>5</v>
      </c>
      <c r="G302" s="4">
        <v>17</v>
      </c>
      <c r="H302" s="4" t="s">
        <v>188</v>
      </c>
      <c r="I302" s="4" t="s">
        <v>162</v>
      </c>
      <c r="J302" s="4" t="s">
        <v>165</v>
      </c>
      <c r="K302" s="4" t="s">
        <v>147</v>
      </c>
      <c r="L302" s="4" t="s">
        <v>168</v>
      </c>
      <c r="M302" s="39">
        <v>506</v>
      </c>
      <c r="N302"/>
      <c r="O302"/>
      <c r="P302"/>
    </row>
    <row r="303" spans="1:16384" s="53" customFormat="1">
      <c r="A303" s="16" t="s">
        <v>49</v>
      </c>
      <c r="B303" s="16" t="s">
        <v>9</v>
      </c>
      <c r="C303" s="17" t="s">
        <v>37</v>
      </c>
      <c r="D303" s="16" t="s">
        <v>93</v>
      </c>
      <c r="E303" s="25" t="s">
        <v>88</v>
      </c>
      <c r="F303" s="16" t="s">
        <v>12</v>
      </c>
      <c r="G303" s="16">
        <v>34</v>
      </c>
      <c r="H303" s="16" t="s">
        <v>191</v>
      </c>
      <c r="I303" s="16" t="s">
        <v>163</v>
      </c>
      <c r="J303" s="16" t="s">
        <v>167</v>
      </c>
      <c r="K303" s="16" t="s">
        <v>144</v>
      </c>
      <c r="L303" s="16" t="s">
        <v>168</v>
      </c>
      <c r="M303" s="39">
        <v>222</v>
      </c>
      <c r="N303"/>
      <c r="O303"/>
      <c r="P303"/>
    </row>
    <row r="304" spans="1:16384">
      <c r="A304" s="16"/>
      <c r="B304" s="16"/>
      <c r="C304" s="50" t="s">
        <v>10</v>
      </c>
      <c r="D304" s="48" t="s">
        <v>93</v>
      </c>
      <c r="E304" s="51" t="s">
        <v>89</v>
      </c>
      <c r="F304" s="48" t="s">
        <v>6</v>
      </c>
      <c r="G304" s="48">
        <v>17</v>
      </c>
      <c r="H304" s="48" t="s">
        <v>201</v>
      </c>
      <c r="I304" s="48" t="s">
        <v>163</v>
      </c>
      <c r="J304" s="48" t="s">
        <v>165</v>
      </c>
      <c r="K304" s="48" t="s">
        <v>145</v>
      </c>
      <c r="L304" s="48" t="s">
        <v>168</v>
      </c>
      <c r="M304" s="48">
        <v>506</v>
      </c>
      <c r="N304" s="53"/>
      <c r="O304" s="53"/>
      <c r="P304" s="53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  <c r="IV304" s="19"/>
      <c r="IW304" s="19"/>
      <c r="IX304" s="19"/>
      <c r="IY304" s="19"/>
      <c r="IZ304" s="19"/>
      <c r="JA304" s="19"/>
      <c r="JB304" s="19"/>
      <c r="JC304" s="19"/>
      <c r="JD304" s="19"/>
      <c r="JE304" s="19"/>
      <c r="JF304" s="19"/>
      <c r="JG304" s="19"/>
      <c r="JH304" s="19"/>
      <c r="JI304" s="19"/>
      <c r="JJ304" s="19"/>
      <c r="JK304" s="19"/>
      <c r="JL304" s="19"/>
      <c r="JM304" s="19"/>
      <c r="JN304" s="19"/>
      <c r="JO304" s="19"/>
      <c r="JP304" s="19"/>
      <c r="JQ304" s="19"/>
      <c r="JR304" s="19"/>
      <c r="JS304" s="19"/>
      <c r="JT304" s="19"/>
      <c r="JU304" s="19"/>
      <c r="JV304" s="19"/>
      <c r="JW304" s="19"/>
      <c r="JX304" s="19"/>
      <c r="JY304" s="19"/>
      <c r="JZ304" s="19"/>
      <c r="KA304" s="19"/>
      <c r="KB304" s="19"/>
      <c r="KC304" s="19"/>
      <c r="KD304" s="19"/>
      <c r="KE304" s="19"/>
      <c r="KF304" s="19"/>
      <c r="KG304" s="19"/>
      <c r="KH304" s="19"/>
      <c r="KI304" s="19"/>
      <c r="KJ304" s="19"/>
      <c r="KK304" s="19"/>
      <c r="KL304" s="19"/>
      <c r="KM304" s="19"/>
      <c r="KN304" s="19"/>
      <c r="KO304" s="19"/>
      <c r="KP304" s="19"/>
      <c r="KQ304" s="19"/>
      <c r="KR304" s="19"/>
      <c r="KS304" s="19"/>
      <c r="KT304" s="19"/>
      <c r="KU304" s="19"/>
      <c r="KV304" s="19"/>
      <c r="KW304" s="19"/>
      <c r="KX304" s="19"/>
      <c r="KY304" s="19"/>
      <c r="KZ304" s="19"/>
      <c r="LA304" s="19"/>
      <c r="LB304" s="19"/>
      <c r="LC304" s="19"/>
      <c r="LD304" s="19"/>
      <c r="LE304" s="19"/>
      <c r="LF304" s="19"/>
      <c r="LG304" s="19"/>
      <c r="LH304" s="19"/>
      <c r="LI304" s="19"/>
      <c r="LJ304" s="19"/>
      <c r="LK304" s="19"/>
      <c r="LL304" s="19"/>
      <c r="LM304" s="19"/>
      <c r="LN304" s="19"/>
      <c r="LO304" s="19"/>
      <c r="LP304" s="19"/>
      <c r="LQ304" s="19"/>
      <c r="LR304" s="19"/>
      <c r="LS304" s="19"/>
      <c r="LT304" s="19"/>
      <c r="LU304" s="19"/>
      <c r="LV304" s="19"/>
      <c r="LW304" s="19"/>
      <c r="LX304" s="19"/>
      <c r="LY304" s="19"/>
      <c r="LZ304" s="19"/>
      <c r="MA304" s="19"/>
      <c r="MB304" s="19"/>
      <c r="MC304" s="19"/>
      <c r="MD304" s="19"/>
      <c r="ME304" s="19"/>
      <c r="MF304" s="19"/>
      <c r="MG304" s="19"/>
      <c r="MH304" s="19"/>
      <c r="MI304" s="19"/>
      <c r="MJ304" s="19"/>
      <c r="MK304" s="19"/>
      <c r="ML304" s="19"/>
      <c r="MM304" s="19"/>
      <c r="MN304" s="19"/>
      <c r="MO304" s="19"/>
      <c r="MP304" s="19"/>
      <c r="MQ304" s="19"/>
      <c r="MR304" s="19"/>
      <c r="MS304" s="19"/>
      <c r="MT304" s="19"/>
      <c r="MU304" s="19"/>
      <c r="MV304" s="19"/>
      <c r="MW304" s="19"/>
      <c r="MX304" s="19"/>
      <c r="MY304" s="19"/>
      <c r="MZ304" s="19"/>
      <c r="NA304" s="19"/>
      <c r="NB304" s="19"/>
      <c r="NC304" s="19"/>
      <c r="ND304" s="19"/>
      <c r="NE304" s="19"/>
      <c r="NF304" s="19"/>
      <c r="NG304" s="19"/>
      <c r="NH304" s="19"/>
      <c r="NI304" s="19"/>
      <c r="NJ304" s="19"/>
      <c r="NK304" s="19"/>
      <c r="NL304" s="19"/>
      <c r="NM304" s="19"/>
      <c r="NN304" s="19"/>
      <c r="NO304" s="19"/>
      <c r="NP304" s="19"/>
      <c r="NQ304" s="19"/>
      <c r="NR304" s="19"/>
      <c r="NS304" s="19"/>
      <c r="NT304" s="19"/>
      <c r="NU304" s="19"/>
      <c r="NV304" s="19"/>
      <c r="NW304" s="19"/>
      <c r="NX304" s="19"/>
      <c r="NY304" s="19"/>
      <c r="NZ304" s="19"/>
      <c r="OA304" s="19"/>
      <c r="OB304" s="19"/>
      <c r="OC304" s="19"/>
      <c r="OD304" s="19"/>
      <c r="OE304" s="19"/>
      <c r="OF304" s="19"/>
      <c r="OG304" s="19"/>
      <c r="OH304" s="19"/>
      <c r="OI304" s="19"/>
      <c r="OJ304" s="19"/>
      <c r="OK304" s="19"/>
      <c r="OL304" s="19"/>
      <c r="OM304" s="19"/>
      <c r="ON304" s="19"/>
      <c r="OO304" s="19"/>
      <c r="OP304" s="19"/>
      <c r="OQ304" s="19"/>
      <c r="OR304" s="19"/>
      <c r="OS304" s="19"/>
      <c r="OT304" s="19"/>
      <c r="OU304" s="19"/>
      <c r="OV304" s="19"/>
      <c r="OW304" s="19"/>
      <c r="OX304" s="19"/>
      <c r="OY304" s="19"/>
      <c r="OZ304" s="19"/>
      <c r="PA304" s="19"/>
      <c r="PB304" s="19"/>
      <c r="PC304" s="19"/>
      <c r="PD304" s="19"/>
      <c r="PE304" s="19"/>
      <c r="PF304" s="19"/>
      <c r="PG304" s="19"/>
      <c r="PH304" s="19"/>
      <c r="PI304" s="19"/>
      <c r="PJ304" s="19"/>
      <c r="PK304" s="19"/>
      <c r="PL304" s="19"/>
      <c r="PM304" s="19"/>
      <c r="PN304" s="19"/>
      <c r="PO304" s="19"/>
      <c r="PP304" s="19"/>
      <c r="PQ304" s="19"/>
      <c r="PR304" s="19"/>
      <c r="PS304" s="19"/>
      <c r="PT304" s="19"/>
      <c r="PU304" s="19"/>
      <c r="PV304" s="19"/>
      <c r="PW304" s="19"/>
      <c r="PX304" s="19"/>
      <c r="PY304" s="19"/>
      <c r="PZ304" s="19"/>
      <c r="QA304" s="19"/>
      <c r="QB304" s="19"/>
      <c r="QC304" s="19"/>
      <c r="QD304" s="19"/>
      <c r="QE304" s="19"/>
      <c r="QF304" s="19"/>
      <c r="QG304" s="19"/>
      <c r="QH304" s="19"/>
      <c r="QI304" s="19"/>
      <c r="QJ304" s="19"/>
      <c r="QK304" s="19"/>
      <c r="QL304" s="19"/>
      <c r="QM304" s="19"/>
      <c r="QN304" s="19"/>
      <c r="QO304" s="19"/>
      <c r="QP304" s="19"/>
      <c r="QQ304" s="19"/>
      <c r="QR304" s="19"/>
      <c r="QS304" s="19"/>
      <c r="QT304" s="19"/>
      <c r="QU304" s="19"/>
      <c r="QV304" s="19"/>
      <c r="QW304" s="19"/>
      <c r="QX304" s="19"/>
      <c r="QY304" s="19"/>
      <c r="QZ304" s="19"/>
      <c r="RA304" s="19"/>
      <c r="RB304" s="19"/>
      <c r="RC304" s="19"/>
      <c r="RD304" s="19"/>
      <c r="RE304" s="19"/>
      <c r="RF304" s="19"/>
      <c r="RG304" s="19"/>
      <c r="RH304" s="19"/>
      <c r="RI304" s="19"/>
      <c r="RJ304" s="19"/>
      <c r="RK304" s="19"/>
      <c r="RL304" s="19"/>
      <c r="RM304" s="19"/>
      <c r="RN304" s="19"/>
      <c r="RO304" s="19"/>
      <c r="RP304" s="19"/>
      <c r="RQ304" s="19"/>
      <c r="RR304" s="19"/>
      <c r="RS304" s="19"/>
      <c r="RT304" s="19"/>
      <c r="RU304" s="19"/>
      <c r="RV304" s="19"/>
      <c r="RW304" s="19"/>
      <c r="RX304" s="19"/>
      <c r="RY304" s="19"/>
      <c r="RZ304" s="19"/>
      <c r="SA304" s="19"/>
      <c r="SB304" s="19"/>
      <c r="SC304" s="19"/>
      <c r="SD304" s="19"/>
      <c r="SE304" s="19"/>
      <c r="SF304" s="19"/>
      <c r="SG304" s="19"/>
      <c r="SH304" s="19"/>
      <c r="SI304" s="19"/>
      <c r="SJ304" s="19"/>
      <c r="SK304" s="19"/>
      <c r="SL304" s="19"/>
      <c r="SM304" s="19"/>
      <c r="SN304" s="19"/>
      <c r="SO304" s="19"/>
      <c r="SP304" s="19"/>
      <c r="SQ304" s="19"/>
      <c r="SR304" s="19"/>
      <c r="SS304" s="19"/>
      <c r="ST304" s="19"/>
      <c r="SU304" s="19"/>
      <c r="SV304" s="19"/>
      <c r="SW304" s="19"/>
      <c r="SX304" s="19"/>
      <c r="SY304" s="19"/>
      <c r="SZ304" s="19"/>
      <c r="TA304" s="19"/>
      <c r="TB304" s="19"/>
      <c r="TC304" s="19"/>
      <c r="TD304" s="19"/>
      <c r="TE304" s="19"/>
      <c r="TF304" s="19"/>
      <c r="TG304" s="19"/>
      <c r="TH304" s="19"/>
      <c r="TI304" s="19"/>
      <c r="TJ304" s="19"/>
      <c r="TK304" s="19"/>
      <c r="TL304" s="19"/>
      <c r="TM304" s="19"/>
      <c r="TN304" s="19"/>
      <c r="TO304" s="19"/>
      <c r="TP304" s="19"/>
      <c r="TQ304" s="19"/>
      <c r="TR304" s="19"/>
      <c r="TS304" s="19"/>
      <c r="TT304" s="19"/>
      <c r="TU304" s="19"/>
      <c r="TV304" s="19"/>
      <c r="TW304" s="19"/>
      <c r="TX304" s="19"/>
      <c r="TY304" s="19"/>
      <c r="TZ304" s="19"/>
      <c r="UA304" s="19"/>
      <c r="UB304" s="19"/>
      <c r="UC304" s="19"/>
      <c r="UD304" s="19"/>
      <c r="UE304" s="19"/>
      <c r="UF304" s="19"/>
      <c r="UG304" s="19"/>
      <c r="UH304" s="19"/>
      <c r="UI304" s="19"/>
      <c r="UJ304" s="19"/>
      <c r="UK304" s="19"/>
      <c r="UL304" s="19"/>
      <c r="UM304" s="19"/>
      <c r="UN304" s="19"/>
      <c r="UO304" s="19"/>
      <c r="UP304" s="19"/>
      <c r="UQ304" s="19"/>
      <c r="UR304" s="19"/>
      <c r="US304" s="19"/>
      <c r="UT304" s="19"/>
      <c r="UU304" s="19"/>
      <c r="UV304" s="19"/>
      <c r="UW304" s="19"/>
      <c r="UX304" s="19"/>
      <c r="UY304" s="19"/>
      <c r="UZ304" s="19"/>
      <c r="VA304" s="19"/>
      <c r="VB304" s="19"/>
      <c r="VC304" s="19"/>
      <c r="VD304" s="19"/>
      <c r="VE304" s="19"/>
      <c r="VF304" s="19"/>
      <c r="VG304" s="19"/>
      <c r="VH304" s="19"/>
      <c r="VI304" s="19"/>
      <c r="VJ304" s="19"/>
      <c r="VK304" s="19"/>
      <c r="VL304" s="19"/>
      <c r="VM304" s="19"/>
      <c r="VN304" s="19"/>
      <c r="VO304" s="19"/>
      <c r="VP304" s="19"/>
      <c r="VQ304" s="19"/>
      <c r="VR304" s="19"/>
      <c r="VS304" s="19"/>
      <c r="VT304" s="19"/>
      <c r="VU304" s="19"/>
      <c r="VV304" s="19"/>
      <c r="VW304" s="19"/>
      <c r="VX304" s="19"/>
      <c r="VY304" s="19"/>
      <c r="VZ304" s="19"/>
      <c r="WA304" s="19"/>
      <c r="WB304" s="19"/>
      <c r="WC304" s="19"/>
      <c r="WD304" s="19"/>
      <c r="WE304" s="19"/>
      <c r="WF304" s="19"/>
      <c r="WG304" s="19"/>
      <c r="WH304" s="19"/>
      <c r="WI304" s="19"/>
      <c r="WJ304" s="19"/>
      <c r="WK304" s="19"/>
      <c r="WL304" s="19"/>
      <c r="WM304" s="19"/>
      <c r="WN304" s="19"/>
      <c r="WO304" s="19"/>
      <c r="WP304" s="19"/>
      <c r="WQ304" s="19"/>
      <c r="WR304" s="19"/>
      <c r="WS304" s="19"/>
      <c r="WT304" s="19"/>
      <c r="WU304" s="19"/>
      <c r="WV304" s="19"/>
      <c r="WW304" s="19"/>
      <c r="WX304" s="19"/>
      <c r="WY304" s="19"/>
      <c r="WZ304" s="19"/>
      <c r="XA304" s="19"/>
      <c r="XB304" s="19"/>
      <c r="XC304" s="19"/>
      <c r="XD304" s="19"/>
      <c r="XE304" s="19"/>
      <c r="XF304" s="19"/>
      <c r="XG304" s="19"/>
      <c r="XH304" s="19"/>
      <c r="XI304" s="19"/>
      <c r="XJ304" s="19"/>
      <c r="XK304" s="19"/>
      <c r="XL304" s="19"/>
      <c r="XM304" s="19"/>
      <c r="XN304" s="19"/>
      <c r="XO304" s="19"/>
      <c r="XP304" s="19"/>
      <c r="XQ304" s="19"/>
      <c r="XR304" s="19"/>
      <c r="XS304" s="19"/>
      <c r="XT304" s="19"/>
      <c r="XU304" s="19"/>
      <c r="XV304" s="19"/>
      <c r="XW304" s="19"/>
      <c r="XX304" s="19"/>
      <c r="XY304" s="19"/>
      <c r="XZ304" s="19"/>
      <c r="YA304" s="19"/>
      <c r="YB304" s="19"/>
      <c r="YC304" s="19"/>
      <c r="YD304" s="19"/>
      <c r="YE304" s="19"/>
      <c r="YF304" s="19"/>
      <c r="YG304" s="19"/>
      <c r="YH304" s="19"/>
      <c r="YI304" s="19"/>
      <c r="YJ304" s="19"/>
      <c r="YK304" s="19"/>
      <c r="YL304" s="19"/>
      <c r="YM304" s="19"/>
      <c r="YN304" s="19"/>
      <c r="YO304" s="19"/>
      <c r="YP304" s="19"/>
      <c r="YQ304" s="19"/>
      <c r="YR304" s="19"/>
      <c r="YS304" s="19"/>
      <c r="YT304" s="19"/>
      <c r="YU304" s="19"/>
      <c r="YV304" s="19"/>
      <c r="YW304" s="19"/>
      <c r="YX304" s="19"/>
      <c r="YY304" s="19"/>
      <c r="YZ304" s="19"/>
      <c r="ZA304" s="19"/>
      <c r="ZB304" s="19"/>
      <c r="ZC304" s="19"/>
      <c r="ZD304" s="19"/>
      <c r="ZE304" s="19"/>
      <c r="ZF304" s="19"/>
      <c r="ZG304" s="19"/>
      <c r="ZH304" s="19"/>
      <c r="ZI304" s="19"/>
      <c r="ZJ304" s="19"/>
      <c r="ZK304" s="19"/>
      <c r="ZL304" s="19"/>
      <c r="ZM304" s="19"/>
      <c r="ZN304" s="19"/>
      <c r="ZO304" s="19"/>
      <c r="ZP304" s="19"/>
      <c r="ZQ304" s="19"/>
      <c r="ZR304" s="19"/>
      <c r="ZS304" s="19"/>
      <c r="ZT304" s="19"/>
      <c r="ZU304" s="19"/>
      <c r="ZV304" s="19"/>
      <c r="ZW304" s="19"/>
      <c r="ZX304" s="19"/>
      <c r="ZY304" s="19"/>
      <c r="ZZ304" s="19"/>
      <c r="AAA304" s="19"/>
      <c r="AAB304" s="19"/>
      <c r="AAC304" s="19"/>
      <c r="AAD304" s="19"/>
      <c r="AAE304" s="19"/>
      <c r="AAF304" s="19"/>
      <c r="AAG304" s="19"/>
      <c r="AAH304" s="19"/>
      <c r="AAI304" s="19"/>
      <c r="AAJ304" s="19"/>
      <c r="AAK304" s="19"/>
      <c r="AAL304" s="19"/>
      <c r="AAM304" s="19"/>
      <c r="AAN304" s="19"/>
      <c r="AAO304" s="19"/>
      <c r="AAP304" s="19"/>
      <c r="AAQ304" s="19"/>
      <c r="AAR304" s="19"/>
      <c r="AAS304" s="19"/>
      <c r="AAT304" s="19"/>
      <c r="AAU304" s="19"/>
      <c r="AAV304" s="19"/>
      <c r="AAW304" s="19"/>
      <c r="AAX304" s="19"/>
      <c r="AAY304" s="19"/>
      <c r="AAZ304" s="19"/>
      <c r="ABA304" s="19"/>
      <c r="ABB304" s="19"/>
      <c r="ABC304" s="19"/>
      <c r="ABD304" s="19"/>
      <c r="ABE304" s="19"/>
      <c r="ABF304" s="19"/>
      <c r="ABG304" s="19"/>
      <c r="ABH304" s="19"/>
      <c r="ABI304" s="19"/>
      <c r="ABJ304" s="19"/>
      <c r="ABK304" s="19"/>
      <c r="ABL304" s="19"/>
      <c r="ABM304" s="19"/>
      <c r="ABN304" s="19"/>
      <c r="ABO304" s="19"/>
      <c r="ABP304" s="19"/>
      <c r="ABQ304" s="19"/>
      <c r="ABR304" s="19"/>
      <c r="ABS304" s="19"/>
      <c r="ABT304" s="19"/>
      <c r="ABU304" s="19"/>
      <c r="ABV304" s="19"/>
      <c r="ABW304" s="19"/>
      <c r="ABX304" s="19"/>
      <c r="ABY304" s="19"/>
      <c r="ABZ304" s="19"/>
      <c r="ACA304" s="19"/>
      <c r="ACB304" s="19"/>
      <c r="ACC304" s="19"/>
      <c r="ACD304" s="19"/>
      <c r="ACE304" s="19"/>
      <c r="ACF304" s="19"/>
      <c r="ACG304" s="19"/>
      <c r="ACH304" s="19"/>
      <c r="ACI304" s="19"/>
      <c r="ACJ304" s="19"/>
      <c r="ACK304" s="19"/>
      <c r="ACL304" s="19"/>
      <c r="ACM304" s="19"/>
      <c r="ACN304" s="19"/>
      <c r="ACO304" s="19"/>
      <c r="ACP304" s="19"/>
      <c r="ACQ304" s="19"/>
      <c r="ACR304" s="19"/>
      <c r="ACS304" s="19"/>
      <c r="ACT304" s="19"/>
      <c r="ACU304" s="19"/>
      <c r="ACV304" s="19"/>
      <c r="ACW304" s="19"/>
      <c r="ACX304" s="19"/>
      <c r="ACY304" s="19"/>
      <c r="ACZ304" s="19"/>
      <c r="ADA304" s="19"/>
      <c r="ADB304" s="19"/>
      <c r="ADC304" s="19"/>
      <c r="ADD304" s="19"/>
      <c r="ADE304" s="19"/>
      <c r="ADF304" s="19"/>
      <c r="ADG304" s="19"/>
      <c r="ADH304" s="19"/>
      <c r="ADI304" s="19"/>
      <c r="ADJ304" s="19"/>
      <c r="ADK304" s="19"/>
      <c r="ADL304" s="19"/>
      <c r="ADM304" s="19"/>
      <c r="ADN304" s="19"/>
      <c r="ADO304" s="19"/>
      <c r="ADP304" s="19"/>
      <c r="ADQ304" s="19"/>
      <c r="ADR304" s="19"/>
      <c r="ADS304" s="19"/>
      <c r="ADT304" s="19"/>
      <c r="ADU304" s="19"/>
      <c r="ADV304" s="19"/>
      <c r="ADW304" s="19"/>
      <c r="ADX304" s="19"/>
      <c r="ADY304" s="19"/>
      <c r="ADZ304" s="19"/>
      <c r="AEA304" s="19"/>
      <c r="AEB304" s="19"/>
      <c r="AEC304" s="19"/>
      <c r="AED304" s="19"/>
      <c r="AEE304" s="19"/>
      <c r="AEF304" s="19"/>
      <c r="AEG304" s="19"/>
      <c r="AEH304" s="19"/>
      <c r="AEI304" s="19"/>
      <c r="AEJ304" s="19"/>
      <c r="AEK304" s="19"/>
      <c r="AEL304" s="19"/>
      <c r="AEM304" s="19"/>
      <c r="AEN304" s="19"/>
      <c r="AEO304" s="19"/>
      <c r="AEP304" s="19"/>
      <c r="AEQ304" s="19"/>
      <c r="AER304" s="19"/>
      <c r="AES304" s="19"/>
      <c r="AET304" s="19"/>
      <c r="AEU304" s="19"/>
      <c r="AEV304" s="19"/>
      <c r="AEW304" s="19"/>
      <c r="AEX304" s="19"/>
      <c r="AEY304" s="19"/>
      <c r="AEZ304" s="19"/>
      <c r="AFA304" s="19"/>
      <c r="AFB304" s="19"/>
      <c r="AFC304" s="19"/>
      <c r="AFD304" s="19"/>
      <c r="AFE304" s="19"/>
      <c r="AFF304" s="19"/>
      <c r="AFG304" s="19"/>
      <c r="AFH304" s="19"/>
      <c r="AFI304" s="19"/>
      <c r="AFJ304" s="19"/>
      <c r="AFK304" s="19"/>
      <c r="AFL304" s="19"/>
      <c r="AFM304" s="19"/>
      <c r="AFN304" s="19"/>
      <c r="AFO304" s="19"/>
      <c r="AFP304" s="19"/>
      <c r="AFQ304" s="19"/>
      <c r="AFR304" s="19"/>
      <c r="AFS304" s="19"/>
      <c r="AFT304" s="19"/>
      <c r="AFU304" s="19"/>
      <c r="AFV304" s="19"/>
      <c r="AFW304" s="19"/>
      <c r="AFX304" s="19"/>
      <c r="AFY304" s="19"/>
      <c r="AFZ304" s="19"/>
      <c r="AGA304" s="19"/>
      <c r="AGB304" s="19"/>
      <c r="AGC304" s="19"/>
      <c r="AGD304" s="19"/>
      <c r="AGE304" s="19"/>
      <c r="AGF304" s="19"/>
      <c r="AGG304" s="19"/>
      <c r="AGH304" s="19"/>
      <c r="AGI304" s="19"/>
      <c r="AGJ304" s="19"/>
      <c r="AGK304" s="19"/>
      <c r="AGL304" s="19"/>
      <c r="AGM304" s="19"/>
      <c r="AGN304" s="19"/>
      <c r="AGO304" s="19"/>
      <c r="AGP304" s="19"/>
      <c r="AGQ304" s="19"/>
      <c r="AGR304" s="19"/>
      <c r="AGS304" s="19"/>
      <c r="AGT304" s="19"/>
      <c r="AGU304" s="19"/>
      <c r="AGV304" s="19"/>
      <c r="AGW304" s="19"/>
      <c r="AGX304" s="19"/>
      <c r="AGY304" s="19"/>
      <c r="AGZ304" s="19"/>
      <c r="AHA304" s="19"/>
      <c r="AHB304" s="19"/>
      <c r="AHC304" s="19"/>
      <c r="AHD304" s="19"/>
      <c r="AHE304" s="19"/>
      <c r="AHF304" s="19"/>
      <c r="AHG304" s="19"/>
      <c r="AHH304" s="19"/>
      <c r="AHI304" s="19"/>
      <c r="AHJ304" s="19"/>
      <c r="AHK304" s="19"/>
      <c r="AHL304" s="19"/>
      <c r="AHM304" s="19"/>
      <c r="AHN304" s="19"/>
      <c r="AHO304" s="19"/>
      <c r="AHP304" s="19"/>
      <c r="AHQ304" s="19"/>
      <c r="AHR304" s="19"/>
      <c r="AHS304" s="19"/>
      <c r="AHT304" s="19"/>
      <c r="AHU304" s="19"/>
      <c r="AHV304" s="19"/>
      <c r="AHW304" s="19"/>
      <c r="AHX304" s="19"/>
      <c r="AHY304" s="19"/>
      <c r="AHZ304" s="19"/>
      <c r="AIA304" s="19"/>
      <c r="AIB304" s="19"/>
      <c r="AIC304" s="19"/>
      <c r="AID304" s="19"/>
      <c r="AIE304" s="19"/>
      <c r="AIF304" s="19"/>
      <c r="AIG304" s="19"/>
      <c r="AIH304" s="19"/>
      <c r="AII304" s="19"/>
      <c r="AIJ304" s="19"/>
      <c r="AIK304" s="19"/>
      <c r="AIL304" s="19"/>
      <c r="AIM304" s="19"/>
      <c r="AIN304" s="19"/>
      <c r="AIO304" s="19"/>
      <c r="AIP304" s="19"/>
      <c r="AIQ304" s="19"/>
      <c r="AIR304" s="19"/>
      <c r="AIS304" s="19"/>
      <c r="AIT304" s="19"/>
      <c r="AIU304" s="19"/>
      <c r="AIV304" s="19"/>
      <c r="AIW304" s="19"/>
      <c r="AIX304" s="19"/>
      <c r="AIY304" s="19"/>
      <c r="AIZ304" s="19"/>
      <c r="AJA304" s="19"/>
      <c r="AJB304" s="19"/>
      <c r="AJC304" s="19"/>
      <c r="AJD304" s="19"/>
      <c r="AJE304" s="19"/>
      <c r="AJF304" s="19"/>
      <c r="AJG304" s="19"/>
      <c r="AJH304" s="19"/>
      <c r="AJI304" s="19"/>
      <c r="AJJ304" s="19"/>
      <c r="AJK304" s="19"/>
      <c r="AJL304" s="19"/>
      <c r="AJM304" s="19"/>
      <c r="AJN304" s="19"/>
      <c r="AJO304" s="19"/>
      <c r="AJP304" s="19"/>
      <c r="AJQ304" s="19"/>
      <c r="AJR304" s="19"/>
      <c r="AJS304" s="19"/>
      <c r="AJT304" s="19"/>
      <c r="AJU304" s="19"/>
      <c r="AJV304" s="19"/>
      <c r="AJW304" s="19"/>
      <c r="AJX304" s="19"/>
      <c r="AJY304" s="19"/>
      <c r="AJZ304" s="19"/>
      <c r="AKA304" s="19"/>
      <c r="AKB304" s="19"/>
      <c r="AKC304" s="19"/>
      <c r="AKD304" s="19"/>
      <c r="AKE304" s="19"/>
      <c r="AKF304" s="19"/>
      <c r="AKG304" s="19"/>
      <c r="AKH304" s="19"/>
      <c r="AKI304" s="19"/>
      <c r="AKJ304" s="19"/>
      <c r="AKK304" s="19"/>
      <c r="AKL304" s="19"/>
      <c r="AKM304" s="19"/>
      <c r="AKN304" s="19"/>
      <c r="AKO304" s="19"/>
      <c r="AKP304" s="19"/>
      <c r="AKQ304" s="19"/>
      <c r="AKR304" s="19"/>
      <c r="AKS304" s="19"/>
      <c r="AKT304" s="19"/>
      <c r="AKU304" s="19"/>
      <c r="AKV304" s="19"/>
      <c r="AKW304" s="19"/>
      <c r="AKX304" s="19"/>
      <c r="AKY304" s="19"/>
      <c r="AKZ304" s="19"/>
      <c r="ALA304" s="19"/>
      <c r="ALB304" s="19"/>
      <c r="ALC304" s="19"/>
      <c r="ALD304" s="19"/>
      <c r="ALE304" s="19"/>
      <c r="ALF304" s="19"/>
      <c r="ALG304" s="19"/>
      <c r="ALH304" s="19"/>
      <c r="ALI304" s="19"/>
      <c r="ALJ304" s="19"/>
      <c r="ALK304" s="19"/>
      <c r="ALL304" s="19"/>
      <c r="ALM304" s="19"/>
      <c r="ALN304" s="19"/>
      <c r="ALO304" s="19"/>
      <c r="ALP304" s="19"/>
      <c r="ALQ304" s="19"/>
      <c r="ALR304" s="19"/>
      <c r="ALS304" s="19"/>
      <c r="ALT304" s="19"/>
      <c r="ALU304" s="19"/>
      <c r="ALV304" s="19"/>
      <c r="ALW304" s="19"/>
      <c r="ALX304" s="19"/>
      <c r="ALY304" s="19"/>
      <c r="ALZ304" s="19"/>
      <c r="AMA304" s="19"/>
      <c r="AMB304" s="19"/>
      <c r="AMC304" s="19"/>
      <c r="AMD304" s="19"/>
      <c r="AME304" s="19"/>
      <c r="AMF304" s="19"/>
      <c r="AMG304" s="19"/>
      <c r="AMH304" s="19"/>
      <c r="AMI304" s="19"/>
      <c r="AMJ304" s="19"/>
      <c r="AMK304" s="19"/>
      <c r="AML304" s="19"/>
      <c r="AMM304" s="19"/>
      <c r="AMN304" s="19"/>
      <c r="AMO304" s="19"/>
      <c r="AMP304" s="19"/>
      <c r="AMQ304" s="19"/>
      <c r="AMR304" s="19"/>
      <c r="AMS304" s="19"/>
      <c r="AMT304" s="19"/>
      <c r="AMU304" s="19"/>
      <c r="AMV304" s="19"/>
      <c r="AMW304" s="19"/>
      <c r="AMX304" s="19"/>
      <c r="AMY304" s="19"/>
      <c r="AMZ304" s="19"/>
      <c r="ANA304" s="19"/>
      <c r="ANB304" s="19"/>
      <c r="ANC304" s="19"/>
      <c r="AND304" s="19"/>
      <c r="ANE304" s="19"/>
      <c r="ANF304" s="19"/>
      <c r="ANG304" s="19"/>
      <c r="ANH304" s="19"/>
      <c r="ANI304" s="19"/>
      <c r="ANJ304" s="19"/>
      <c r="ANK304" s="19"/>
      <c r="ANL304" s="19"/>
      <c r="ANM304" s="19"/>
      <c r="ANN304" s="19"/>
      <c r="ANO304" s="19"/>
      <c r="ANP304" s="19"/>
      <c r="ANQ304" s="19"/>
      <c r="ANR304" s="19"/>
      <c r="ANS304" s="19"/>
      <c r="ANT304" s="19"/>
      <c r="ANU304" s="19"/>
      <c r="ANV304" s="19"/>
      <c r="ANW304" s="19"/>
      <c r="ANX304" s="19"/>
      <c r="ANY304" s="19"/>
      <c r="ANZ304" s="19"/>
      <c r="AOA304" s="19"/>
      <c r="AOB304" s="19"/>
      <c r="AOC304" s="19"/>
      <c r="AOD304" s="19"/>
      <c r="AOE304" s="19"/>
      <c r="AOF304" s="19"/>
      <c r="AOG304" s="19"/>
      <c r="AOH304" s="19"/>
      <c r="AOI304" s="19"/>
      <c r="AOJ304" s="19"/>
      <c r="AOK304" s="19"/>
      <c r="AOL304" s="19"/>
      <c r="AOM304" s="19"/>
      <c r="AON304" s="19"/>
      <c r="AOO304" s="19"/>
      <c r="AOP304" s="19"/>
      <c r="AOQ304" s="19"/>
      <c r="AOR304" s="19"/>
      <c r="AOS304" s="19"/>
      <c r="AOT304" s="19"/>
      <c r="AOU304" s="19"/>
      <c r="AOV304" s="19"/>
      <c r="AOW304" s="19"/>
      <c r="AOX304" s="19"/>
      <c r="AOY304" s="19"/>
      <c r="AOZ304" s="19"/>
      <c r="APA304" s="19"/>
      <c r="APB304" s="19"/>
      <c r="APC304" s="19"/>
      <c r="APD304" s="19"/>
      <c r="APE304" s="19"/>
      <c r="APF304" s="19"/>
      <c r="APG304" s="19"/>
      <c r="APH304" s="19"/>
      <c r="API304" s="19"/>
      <c r="APJ304" s="19"/>
      <c r="APK304" s="19"/>
      <c r="APL304" s="19"/>
      <c r="APM304" s="19"/>
      <c r="APN304" s="19"/>
      <c r="APO304" s="19"/>
      <c r="APP304" s="19"/>
      <c r="APQ304" s="19"/>
      <c r="APR304" s="19"/>
      <c r="APS304" s="19"/>
      <c r="APT304" s="19"/>
      <c r="APU304" s="19"/>
      <c r="APV304" s="19"/>
      <c r="APW304" s="19"/>
      <c r="APX304" s="19"/>
      <c r="APY304" s="19"/>
      <c r="APZ304" s="19"/>
      <c r="AQA304" s="19"/>
      <c r="AQB304" s="19"/>
      <c r="AQC304" s="19"/>
      <c r="AQD304" s="19"/>
      <c r="AQE304" s="19"/>
      <c r="AQF304" s="19"/>
      <c r="AQG304" s="19"/>
      <c r="AQH304" s="19"/>
      <c r="AQI304" s="19"/>
      <c r="AQJ304" s="19"/>
      <c r="AQK304" s="19"/>
      <c r="AQL304" s="19"/>
      <c r="AQM304" s="19"/>
      <c r="AQN304" s="19"/>
      <c r="AQO304" s="19"/>
      <c r="AQP304" s="19"/>
      <c r="AQQ304" s="19"/>
      <c r="AQR304" s="19"/>
      <c r="AQS304" s="19"/>
      <c r="AQT304" s="19"/>
      <c r="AQU304" s="19"/>
      <c r="AQV304" s="19"/>
      <c r="AQW304" s="19"/>
      <c r="AQX304" s="19"/>
      <c r="AQY304" s="19"/>
      <c r="AQZ304" s="19"/>
      <c r="ARA304" s="19"/>
      <c r="ARB304" s="19"/>
      <c r="ARC304" s="19"/>
      <c r="ARD304" s="19"/>
      <c r="ARE304" s="19"/>
      <c r="ARF304" s="19"/>
      <c r="ARG304" s="19"/>
      <c r="ARH304" s="19"/>
      <c r="ARI304" s="19"/>
      <c r="ARJ304" s="19"/>
      <c r="ARK304" s="19"/>
      <c r="ARL304" s="19"/>
      <c r="ARM304" s="19"/>
      <c r="ARN304" s="19"/>
      <c r="ARO304" s="19"/>
      <c r="ARP304" s="19"/>
      <c r="ARQ304" s="19"/>
      <c r="ARR304" s="19"/>
      <c r="ARS304" s="19"/>
      <c r="ART304" s="19"/>
      <c r="ARU304" s="19"/>
      <c r="ARV304" s="19"/>
      <c r="ARW304" s="19"/>
      <c r="ARX304" s="19"/>
      <c r="ARY304" s="19"/>
      <c r="ARZ304" s="19"/>
      <c r="ASA304" s="19"/>
      <c r="ASB304" s="19"/>
      <c r="ASC304" s="19"/>
      <c r="ASD304" s="19"/>
      <c r="ASE304" s="19"/>
      <c r="ASF304" s="19"/>
      <c r="ASG304" s="19"/>
      <c r="ASH304" s="19"/>
      <c r="ASI304" s="19"/>
      <c r="ASJ304" s="19"/>
      <c r="ASK304" s="19"/>
      <c r="ASL304" s="19"/>
      <c r="ASM304" s="19"/>
      <c r="ASN304" s="19"/>
      <c r="ASO304" s="19"/>
      <c r="ASP304" s="19"/>
      <c r="ASQ304" s="19"/>
      <c r="ASR304" s="19"/>
      <c r="ASS304" s="19"/>
      <c r="AST304" s="19"/>
      <c r="ASU304" s="19"/>
      <c r="ASV304" s="19"/>
      <c r="ASW304" s="19"/>
      <c r="ASX304" s="19"/>
      <c r="ASY304" s="19"/>
      <c r="ASZ304" s="19"/>
      <c r="ATA304" s="19"/>
      <c r="ATB304" s="19"/>
      <c r="ATC304" s="19"/>
      <c r="ATD304" s="19"/>
      <c r="ATE304" s="19"/>
      <c r="ATF304" s="19"/>
      <c r="ATG304" s="19"/>
      <c r="ATH304" s="19"/>
      <c r="ATI304" s="19"/>
      <c r="ATJ304" s="19"/>
      <c r="ATK304" s="19"/>
      <c r="ATL304" s="19"/>
      <c r="ATM304" s="19"/>
      <c r="ATN304" s="19"/>
      <c r="ATO304" s="19"/>
      <c r="ATP304" s="19"/>
      <c r="ATQ304" s="19"/>
      <c r="ATR304" s="19"/>
      <c r="ATS304" s="19"/>
      <c r="ATT304" s="19"/>
      <c r="ATU304" s="19"/>
      <c r="ATV304" s="19"/>
      <c r="ATW304" s="19"/>
      <c r="ATX304" s="19"/>
      <c r="ATY304" s="19"/>
      <c r="ATZ304" s="19"/>
      <c r="AUA304" s="19"/>
      <c r="AUB304" s="19"/>
      <c r="AUC304" s="19"/>
      <c r="AUD304" s="19"/>
      <c r="AUE304" s="19"/>
      <c r="AUF304" s="19"/>
      <c r="AUG304" s="19"/>
      <c r="AUH304" s="19"/>
      <c r="AUI304" s="19"/>
      <c r="AUJ304" s="19"/>
      <c r="AUK304" s="19"/>
      <c r="AUL304" s="19"/>
      <c r="AUM304" s="19"/>
      <c r="AUN304" s="19"/>
      <c r="AUO304" s="19"/>
      <c r="AUP304" s="19"/>
      <c r="AUQ304" s="19"/>
      <c r="AUR304" s="19"/>
      <c r="AUS304" s="19"/>
      <c r="AUT304" s="19"/>
      <c r="AUU304" s="19"/>
      <c r="AUV304" s="19"/>
      <c r="AUW304" s="19"/>
      <c r="AUX304" s="19"/>
      <c r="AUY304" s="19"/>
      <c r="AUZ304" s="19"/>
      <c r="AVA304" s="19"/>
      <c r="AVB304" s="19"/>
      <c r="AVC304" s="19"/>
      <c r="AVD304" s="19"/>
      <c r="AVE304" s="19"/>
      <c r="AVF304" s="19"/>
      <c r="AVG304" s="19"/>
      <c r="AVH304" s="19"/>
      <c r="AVI304" s="19"/>
      <c r="AVJ304" s="19"/>
      <c r="AVK304" s="19"/>
      <c r="AVL304" s="19"/>
      <c r="AVM304" s="19"/>
      <c r="AVN304" s="19"/>
      <c r="AVO304" s="19"/>
      <c r="AVP304" s="19"/>
      <c r="AVQ304" s="19"/>
      <c r="AVR304" s="19"/>
      <c r="AVS304" s="19"/>
      <c r="AVT304" s="19"/>
      <c r="AVU304" s="19"/>
      <c r="AVV304" s="19"/>
      <c r="AVW304" s="19"/>
      <c r="AVX304" s="19"/>
      <c r="AVY304" s="19"/>
      <c r="AVZ304" s="19"/>
      <c r="AWA304" s="19"/>
      <c r="AWB304" s="19"/>
      <c r="AWC304" s="19"/>
      <c r="AWD304" s="19"/>
      <c r="AWE304" s="19"/>
      <c r="AWF304" s="19"/>
      <c r="AWG304" s="19"/>
      <c r="AWH304" s="19"/>
      <c r="AWI304" s="19"/>
      <c r="AWJ304" s="19"/>
      <c r="AWK304" s="19"/>
      <c r="AWL304" s="19"/>
      <c r="AWM304" s="19"/>
      <c r="AWN304" s="19"/>
      <c r="AWO304" s="19"/>
      <c r="AWP304" s="19"/>
      <c r="AWQ304" s="19"/>
      <c r="AWR304" s="19"/>
      <c r="AWS304" s="19"/>
      <c r="AWT304" s="19"/>
      <c r="AWU304" s="19"/>
      <c r="AWV304" s="19"/>
      <c r="AWW304" s="19"/>
      <c r="AWX304" s="19"/>
      <c r="AWY304" s="19"/>
      <c r="AWZ304" s="19"/>
      <c r="AXA304" s="19"/>
      <c r="AXB304" s="19"/>
      <c r="AXC304" s="19"/>
      <c r="AXD304" s="19"/>
      <c r="AXE304" s="19"/>
      <c r="AXF304" s="19"/>
      <c r="AXG304" s="19"/>
      <c r="AXH304" s="19"/>
      <c r="AXI304" s="19"/>
      <c r="AXJ304" s="19"/>
      <c r="AXK304" s="19"/>
      <c r="AXL304" s="19"/>
      <c r="AXM304" s="19"/>
      <c r="AXN304" s="19"/>
      <c r="AXO304" s="19"/>
      <c r="AXP304" s="19"/>
      <c r="AXQ304" s="19"/>
      <c r="AXR304" s="19"/>
      <c r="AXS304" s="19"/>
      <c r="AXT304" s="19"/>
      <c r="AXU304" s="19"/>
      <c r="AXV304" s="19"/>
      <c r="AXW304" s="19"/>
      <c r="AXX304" s="19"/>
      <c r="AXY304" s="19"/>
      <c r="AXZ304" s="19"/>
      <c r="AYA304" s="19"/>
      <c r="AYB304" s="19"/>
      <c r="AYC304" s="19"/>
      <c r="AYD304" s="19"/>
      <c r="AYE304" s="19"/>
      <c r="AYF304" s="19"/>
      <c r="AYG304" s="19"/>
      <c r="AYH304" s="19"/>
      <c r="AYI304" s="19"/>
      <c r="AYJ304" s="19"/>
      <c r="AYK304" s="19"/>
      <c r="AYL304" s="19"/>
      <c r="AYM304" s="19"/>
      <c r="AYN304" s="19"/>
      <c r="AYO304" s="19"/>
      <c r="AYP304" s="19"/>
      <c r="AYQ304" s="19"/>
      <c r="AYR304" s="19"/>
      <c r="AYS304" s="19"/>
      <c r="AYT304" s="19"/>
      <c r="AYU304" s="19"/>
      <c r="AYV304" s="19"/>
      <c r="AYW304" s="19"/>
      <c r="AYX304" s="19"/>
      <c r="AYY304" s="19"/>
      <c r="AYZ304" s="19"/>
      <c r="AZA304" s="19"/>
      <c r="AZB304" s="19"/>
      <c r="AZC304" s="19"/>
      <c r="AZD304" s="19"/>
      <c r="AZE304" s="19"/>
      <c r="AZF304" s="19"/>
      <c r="AZG304" s="19"/>
      <c r="AZH304" s="19"/>
      <c r="AZI304" s="19"/>
      <c r="AZJ304" s="19"/>
      <c r="AZK304" s="19"/>
      <c r="AZL304" s="19"/>
      <c r="AZM304" s="19"/>
      <c r="AZN304" s="19"/>
      <c r="AZO304" s="19"/>
      <c r="AZP304" s="19"/>
      <c r="AZQ304" s="19"/>
      <c r="AZR304" s="19"/>
      <c r="AZS304" s="19"/>
      <c r="AZT304" s="19"/>
      <c r="AZU304" s="19"/>
      <c r="AZV304" s="19"/>
      <c r="AZW304" s="19"/>
      <c r="AZX304" s="19"/>
      <c r="AZY304" s="19"/>
      <c r="AZZ304" s="19"/>
      <c r="BAA304" s="19"/>
      <c r="BAB304" s="19"/>
      <c r="BAC304" s="19"/>
      <c r="BAD304" s="19"/>
      <c r="BAE304" s="19"/>
      <c r="BAF304" s="19"/>
      <c r="BAG304" s="19"/>
      <c r="BAH304" s="19"/>
      <c r="BAI304" s="19"/>
      <c r="BAJ304" s="19"/>
      <c r="BAK304" s="19"/>
      <c r="BAL304" s="19"/>
      <c r="BAM304" s="19"/>
      <c r="BAN304" s="19"/>
      <c r="BAO304" s="19"/>
      <c r="BAP304" s="19"/>
      <c r="BAQ304" s="19"/>
      <c r="BAR304" s="19"/>
      <c r="BAS304" s="19"/>
      <c r="BAT304" s="19"/>
      <c r="BAU304" s="19"/>
      <c r="BAV304" s="19"/>
      <c r="BAW304" s="19"/>
      <c r="BAX304" s="19"/>
      <c r="BAY304" s="19"/>
      <c r="BAZ304" s="19"/>
      <c r="BBA304" s="19"/>
      <c r="BBB304" s="19"/>
      <c r="BBC304" s="19"/>
      <c r="BBD304" s="19"/>
      <c r="BBE304" s="19"/>
      <c r="BBF304" s="19"/>
      <c r="BBG304" s="19"/>
      <c r="BBH304" s="19"/>
      <c r="BBI304" s="19"/>
      <c r="BBJ304" s="19"/>
      <c r="BBK304" s="19"/>
      <c r="BBL304" s="19"/>
      <c r="BBM304" s="19"/>
      <c r="BBN304" s="19"/>
      <c r="BBO304" s="19"/>
      <c r="BBP304" s="19"/>
      <c r="BBQ304" s="19"/>
      <c r="BBR304" s="19"/>
      <c r="BBS304" s="19"/>
      <c r="BBT304" s="19"/>
      <c r="BBU304" s="19"/>
      <c r="BBV304" s="19"/>
      <c r="BBW304" s="19"/>
      <c r="BBX304" s="19"/>
      <c r="BBY304" s="19"/>
      <c r="BBZ304" s="19"/>
      <c r="BCA304" s="19"/>
      <c r="BCB304" s="19"/>
      <c r="BCC304" s="19"/>
      <c r="BCD304" s="19"/>
      <c r="BCE304" s="19"/>
      <c r="BCF304" s="19"/>
      <c r="BCG304" s="19"/>
      <c r="BCH304" s="19"/>
      <c r="BCI304" s="19"/>
      <c r="BCJ304" s="19"/>
      <c r="BCK304" s="19"/>
      <c r="BCL304" s="19"/>
      <c r="BCM304" s="19"/>
      <c r="BCN304" s="19"/>
      <c r="BCO304" s="19"/>
      <c r="BCP304" s="19"/>
      <c r="BCQ304" s="19"/>
      <c r="BCR304" s="19"/>
      <c r="BCS304" s="19"/>
      <c r="BCT304" s="19"/>
      <c r="BCU304" s="19"/>
      <c r="BCV304" s="19"/>
      <c r="BCW304" s="19"/>
      <c r="BCX304" s="19"/>
      <c r="BCY304" s="19"/>
      <c r="BCZ304" s="19"/>
      <c r="BDA304" s="19"/>
      <c r="BDB304" s="19"/>
      <c r="BDC304" s="19"/>
      <c r="BDD304" s="19"/>
      <c r="BDE304" s="19"/>
      <c r="BDF304" s="19"/>
      <c r="BDG304" s="19"/>
      <c r="BDH304" s="19"/>
      <c r="BDI304" s="19"/>
      <c r="BDJ304" s="19"/>
      <c r="BDK304" s="19"/>
      <c r="BDL304" s="19"/>
      <c r="BDM304" s="19"/>
      <c r="BDN304" s="19"/>
      <c r="BDO304" s="19"/>
      <c r="BDP304" s="19"/>
      <c r="BDQ304" s="19"/>
      <c r="BDR304" s="19"/>
      <c r="BDS304" s="19"/>
      <c r="BDT304" s="19"/>
      <c r="BDU304" s="19"/>
      <c r="BDV304" s="19"/>
      <c r="BDW304" s="19"/>
      <c r="BDX304" s="19"/>
      <c r="BDY304" s="19"/>
      <c r="BDZ304" s="19"/>
      <c r="BEA304" s="19"/>
      <c r="BEB304" s="19"/>
      <c r="BEC304" s="19"/>
      <c r="BED304" s="19"/>
      <c r="BEE304" s="19"/>
      <c r="BEF304" s="19"/>
      <c r="BEG304" s="19"/>
      <c r="BEH304" s="19"/>
      <c r="BEI304" s="19"/>
      <c r="BEJ304" s="19"/>
      <c r="BEK304" s="19"/>
      <c r="BEL304" s="19"/>
      <c r="BEM304" s="19"/>
      <c r="BEN304" s="19"/>
      <c r="BEO304" s="19"/>
      <c r="BEP304" s="19"/>
      <c r="BEQ304" s="19"/>
      <c r="BER304" s="19"/>
      <c r="BES304" s="19"/>
      <c r="BET304" s="19"/>
      <c r="BEU304" s="19"/>
      <c r="BEV304" s="19"/>
      <c r="BEW304" s="19"/>
      <c r="BEX304" s="19"/>
      <c r="BEY304" s="19"/>
      <c r="BEZ304" s="19"/>
      <c r="BFA304" s="19"/>
      <c r="BFB304" s="19"/>
      <c r="BFC304" s="19"/>
      <c r="BFD304" s="19"/>
      <c r="BFE304" s="19"/>
      <c r="BFF304" s="19"/>
      <c r="BFG304" s="19"/>
      <c r="BFH304" s="19"/>
      <c r="BFI304" s="19"/>
      <c r="BFJ304" s="19"/>
      <c r="BFK304" s="19"/>
      <c r="BFL304" s="19"/>
      <c r="BFM304" s="19"/>
      <c r="BFN304" s="19"/>
      <c r="BFO304" s="19"/>
      <c r="BFP304" s="19"/>
      <c r="BFQ304" s="19"/>
      <c r="BFR304" s="19"/>
      <c r="BFS304" s="19"/>
      <c r="BFT304" s="19"/>
      <c r="BFU304" s="19"/>
      <c r="BFV304" s="19"/>
      <c r="BFW304" s="19"/>
      <c r="BFX304" s="19"/>
      <c r="BFY304" s="19"/>
      <c r="BFZ304" s="19"/>
      <c r="BGA304" s="19"/>
      <c r="BGB304" s="19"/>
      <c r="BGC304" s="19"/>
      <c r="BGD304" s="19"/>
      <c r="BGE304" s="19"/>
      <c r="BGF304" s="19"/>
      <c r="BGG304" s="19"/>
      <c r="BGH304" s="19"/>
      <c r="BGI304" s="19"/>
      <c r="BGJ304" s="19"/>
      <c r="BGK304" s="19"/>
      <c r="BGL304" s="19"/>
      <c r="BGM304" s="19"/>
      <c r="BGN304" s="19"/>
      <c r="BGO304" s="19"/>
      <c r="BGP304" s="19"/>
      <c r="BGQ304" s="19"/>
      <c r="BGR304" s="19"/>
      <c r="BGS304" s="19"/>
      <c r="BGT304" s="19"/>
      <c r="BGU304" s="19"/>
      <c r="BGV304" s="19"/>
      <c r="BGW304" s="19"/>
      <c r="BGX304" s="19"/>
      <c r="BGY304" s="19"/>
      <c r="BGZ304" s="19"/>
      <c r="BHA304" s="19"/>
      <c r="BHB304" s="19"/>
      <c r="BHC304" s="19"/>
      <c r="BHD304" s="19"/>
      <c r="BHE304" s="19"/>
      <c r="BHF304" s="19"/>
      <c r="BHG304" s="19"/>
      <c r="BHH304" s="19"/>
      <c r="BHI304" s="19"/>
      <c r="BHJ304" s="19"/>
      <c r="BHK304" s="19"/>
      <c r="BHL304" s="19"/>
      <c r="BHM304" s="19"/>
      <c r="BHN304" s="19"/>
      <c r="BHO304" s="19"/>
      <c r="BHP304" s="19"/>
      <c r="BHQ304" s="19"/>
      <c r="BHR304" s="19"/>
      <c r="BHS304" s="19"/>
      <c r="BHT304" s="19"/>
      <c r="BHU304" s="19"/>
      <c r="BHV304" s="19"/>
      <c r="BHW304" s="19"/>
      <c r="BHX304" s="19"/>
      <c r="BHY304" s="19"/>
      <c r="BHZ304" s="19"/>
      <c r="BIA304" s="19"/>
      <c r="BIB304" s="19"/>
      <c r="BIC304" s="19"/>
      <c r="BID304" s="19"/>
      <c r="BIE304" s="19"/>
      <c r="BIF304" s="19"/>
      <c r="BIG304" s="19"/>
      <c r="BIH304" s="19"/>
      <c r="BII304" s="19"/>
      <c r="BIJ304" s="19"/>
      <c r="BIK304" s="19"/>
      <c r="BIL304" s="19"/>
      <c r="BIM304" s="19"/>
      <c r="BIN304" s="19"/>
      <c r="BIO304" s="19"/>
      <c r="BIP304" s="19"/>
      <c r="BIQ304" s="19"/>
      <c r="BIR304" s="19"/>
      <c r="BIS304" s="19"/>
      <c r="BIT304" s="19"/>
      <c r="BIU304" s="19"/>
      <c r="BIV304" s="19"/>
      <c r="BIW304" s="19"/>
      <c r="BIX304" s="19"/>
      <c r="BIY304" s="19"/>
      <c r="BIZ304" s="19"/>
      <c r="BJA304" s="19"/>
      <c r="BJB304" s="19"/>
      <c r="BJC304" s="19"/>
      <c r="BJD304" s="19"/>
      <c r="BJE304" s="19"/>
      <c r="BJF304" s="19"/>
      <c r="BJG304" s="19"/>
      <c r="BJH304" s="19"/>
      <c r="BJI304" s="19"/>
      <c r="BJJ304" s="19"/>
      <c r="BJK304" s="19"/>
      <c r="BJL304" s="19"/>
      <c r="BJM304" s="19"/>
      <c r="BJN304" s="19"/>
      <c r="BJO304" s="19"/>
      <c r="BJP304" s="19"/>
      <c r="BJQ304" s="19"/>
      <c r="BJR304" s="19"/>
      <c r="BJS304" s="19"/>
      <c r="BJT304" s="19"/>
      <c r="BJU304" s="19"/>
      <c r="BJV304" s="19"/>
      <c r="BJW304" s="19"/>
      <c r="BJX304" s="19"/>
      <c r="BJY304" s="19"/>
      <c r="BJZ304" s="19"/>
      <c r="BKA304" s="19"/>
      <c r="BKB304" s="19"/>
      <c r="BKC304" s="19"/>
      <c r="BKD304" s="19"/>
      <c r="BKE304" s="19"/>
      <c r="BKF304" s="19"/>
      <c r="BKG304" s="19"/>
      <c r="BKH304" s="19"/>
      <c r="BKI304" s="19"/>
      <c r="BKJ304" s="19"/>
      <c r="BKK304" s="19"/>
      <c r="BKL304" s="19"/>
      <c r="BKM304" s="19"/>
      <c r="BKN304" s="19"/>
      <c r="BKO304" s="19"/>
      <c r="BKP304" s="19"/>
      <c r="BKQ304" s="19"/>
      <c r="BKR304" s="19"/>
      <c r="BKS304" s="19"/>
      <c r="BKT304" s="19"/>
      <c r="BKU304" s="19"/>
      <c r="BKV304" s="19"/>
      <c r="BKW304" s="19"/>
      <c r="BKX304" s="19"/>
      <c r="BKY304" s="19"/>
      <c r="BKZ304" s="19"/>
      <c r="BLA304" s="19"/>
      <c r="BLB304" s="19"/>
      <c r="BLC304" s="19"/>
      <c r="BLD304" s="19"/>
      <c r="BLE304" s="19"/>
      <c r="BLF304" s="19"/>
      <c r="BLG304" s="19"/>
      <c r="BLH304" s="19"/>
      <c r="BLI304" s="19"/>
      <c r="BLJ304" s="19"/>
      <c r="BLK304" s="19"/>
      <c r="BLL304" s="19"/>
      <c r="BLM304" s="19"/>
      <c r="BLN304" s="19"/>
      <c r="BLO304" s="19"/>
      <c r="BLP304" s="19"/>
      <c r="BLQ304" s="19"/>
      <c r="BLR304" s="19"/>
      <c r="BLS304" s="19"/>
      <c r="BLT304" s="19"/>
      <c r="BLU304" s="19"/>
      <c r="BLV304" s="19"/>
      <c r="BLW304" s="19"/>
      <c r="BLX304" s="19"/>
      <c r="BLY304" s="19"/>
      <c r="BLZ304" s="19"/>
      <c r="BMA304" s="19"/>
      <c r="BMB304" s="19"/>
      <c r="BMC304" s="19"/>
      <c r="BMD304" s="19"/>
      <c r="BME304" s="19"/>
      <c r="BMF304" s="19"/>
      <c r="BMG304" s="19"/>
      <c r="BMH304" s="19"/>
      <c r="BMI304" s="19"/>
      <c r="BMJ304" s="19"/>
      <c r="BMK304" s="19"/>
      <c r="BML304" s="19"/>
      <c r="BMM304" s="19"/>
      <c r="BMN304" s="19"/>
      <c r="BMO304" s="19"/>
      <c r="BMP304" s="19"/>
      <c r="BMQ304" s="19"/>
      <c r="BMR304" s="19"/>
      <c r="BMS304" s="19"/>
      <c r="BMT304" s="19"/>
      <c r="BMU304" s="19"/>
      <c r="BMV304" s="19"/>
      <c r="BMW304" s="19"/>
      <c r="BMX304" s="19"/>
      <c r="BMY304" s="19"/>
      <c r="BMZ304" s="19"/>
      <c r="BNA304" s="19"/>
      <c r="BNB304" s="19"/>
      <c r="BNC304" s="19"/>
      <c r="BND304" s="19"/>
      <c r="BNE304" s="19"/>
      <c r="BNF304" s="19"/>
      <c r="BNG304" s="19"/>
      <c r="BNH304" s="19"/>
      <c r="BNI304" s="19"/>
      <c r="BNJ304" s="19"/>
      <c r="BNK304" s="19"/>
      <c r="BNL304" s="19"/>
      <c r="BNM304" s="19"/>
      <c r="BNN304" s="19"/>
      <c r="BNO304" s="19"/>
      <c r="BNP304" s="19"/>
      <c r="BNQ304" s="19"/>
      <c r="BNR304" s="19"/>
      <c r="BNS304" s="19"/>
      <c r="BNT304" s="19"/>
      <c r="BNU304" s="19"/>
      <c r="BNV304" s="19"/>
      <c r="BNW304" s="19"/>
      <c r="BNX304" s="19"/>
      <c r="BNY304" s="19"/>
      <c r="BNZ304" s="19"/>
      <c r="BOA304" s="19"/>
      <c r="BOB304" s="19"/>
      <c r="BOC304" s="19"/>
      <c r="BOD304" s="19"/>
      <c r="BOE304" s="19"/>
      <c r="BOF304" s="19"/>
      <c r="BOG304" s="19"/>
      <c r="BOH304" s="19"/>
      <c r="BOI304" s="19"/>
      <c r="BOJ304" s="19"/>
      <c r="BOK304" s="19"/>
      <c r="BOL304" s="19"/>
      <c r="BOM304" s="19"/>
      <c r="BON304" s="19"/>
      <c r="BOO304" s="19"/>
      <c r="BOP304" s="19"/>
      <c r="BOQ304" s="19"/>
      <c r="BOR304" s="19"/>
      <c r="BOS304" s="19"/>
      <c r="BOT304" s="19"/>
      <c r="BOU304" s="19"/>
      <c r="BOV304" s="19"/>
      <c r="BOW304" s="19"/>
      <c r="BOX304" s="19"/>
      <c r="BOY304" s="19"/>
      <c r="BOZ304" s="19"/>
      <c r="BPA304" s="19"/>
      <c r="BPB304" s="19"/>
      <c r="BPC304" s="19"/>
      <c r="BPD304" s="19"/>
      <c r="BPE304" s="19"/>
      <c r="BPF304" s="19"/>
      <c r="BPG304" s="19"/>
      <c r="BPH304" s="19"/>
      <c r="BPI304" s="19"/>
      <c r="BPJ304" s="19"/>
      <c r="BPK304" s="19"/>
      <c r="BPL304" s="19"/>
      <c r="BPM304" s="19"/>
      <c r="BPN304" s="19"/>
      <c r="BPO304" s="19"/>
      <c r="BPP304" s="19"/>
      <c r="BPQ304" s="19"/>
      <c r="BPR304" s="19"/>
      <c r="BPS304" s="19"/>
      <c r="BPT304" s="19"/>
      <c r="BPU304" s="19"/>
      <c r="BPV304" s="19"/>
      <c r="BPW304" s="19"/>
      <c r="BPX304" s="19"/>
      <c r="BPY304" s="19"/>
      <c r="BPZ304" s="19"/>
      <c r="BQA304" s="19"/>
      <c r="BQB304" s="19"/>
      <c r="BQC304" s="19"/>
      <c r="BQD304" s="19"/>
      <c r="BQE304" s="19"/>
      <c r="BQF304" s="19"/>
      <c r="BQG304" s="19"/>
      <c r="BQH304" s="19"/>
      <c r="BQI304" s="19"/>
      <c r="BQJ304" s="19"/>
      <c r="BQK304" s="19"/>
      <c r="BQL304" s="19"/>
      <c r="BQM304" s="19"/>
      <c r="BQN304" s="19"/>
      <c r="BQO304" s="19"/>
      <c r="BQP304" s="19"/>
      <c r="BQQ304" s="19"/>
      <c r="BQR304" s="19"/>
      <c r="BQS304" s="19"/>
      <c r="BQT304" s="19"/>
      <c r="BQU304" s="19"/>
      <c r="BQV304" s="19"/>
      <c r="BQW304" s="19"/>
      <c r="BQX304" s="19"/>
      <c r="BQY304" s="19"/>
      <c r="BQZ304" s="19"/>
      <c r="BRA304" s="19"/>
      <c r="BRB304" s="19"/>
      <c r="BRC304" s="19"/>
      <c r="BRD304" s="19"/>
      <c r="BRE304" s="19"/>
      <c r="BRF304" s="19"/>
      <c r="BRG304" s="19"/>
      <c r="BRH304" s="19"/>
      <c r="BRI304" s="19"/>
      <c r="BRJ304" s="19"/>
      <c r="BRK304" s="19"/>
      <c r="BRL304" s="19"/>
      <c r="BRM304" s="19"/>
      <c r="BRN304" s="19"/>
      <c r="BRO304" s="19"/>
      <c r="BRP304" s="19"/>
      <c r="BRQ304" s="19"/>
      <c r="BRR304" s="19"/>
      <c r="BRS304" s="19"/>
      <c r="BRT304" s="19"/>
      <c r="BRU304" s="19"/>
      <c r="BRV304" s="19"/>
      <c r="BRW304" s="19"/>
      <c r="BRX304" s="19"/>
      <c r="BRY304" s="19"/>
      <c r="BRZ304" s="19"/>
      <c r="BSA304" s="19"/>
      <c r="BSB304" s="19"/>
      <c r="BSC304" s="19"/>
      <c r="BSD304" s="19"/>
      <c r="BSE304" s="19"/>
      <c r="BSF304" s="19"/>
      <c r="BSG304" s="19"/>
      <c r="BSH304" s="19"/>
      <c r="BSI304" s="19"/>
      <c r="BSJ304" s="19"/>
      <c r="BSK304" s="19"/>
      <c r="BSL304" s="19"/>
      <c r="BSM304" s="19"/>
      <c r="BSN304" s="19"/>
      <c r="BSO304" s="19"/>
      <c r="BSP304" s="19"/>
      <c r="BSQ304" s="19"/>
      <c r="BSR304" s="19"/>
      <c r="BSS304" s="19"/>
      <c r="BST304" s="19"/>
      <c r="BSU304" s="19"/>
      <c r="BSV304" s="19"/>
      <c r="BSW304" s="19"/>
      <c r="BSX304" s="19"/>
      <c r="BSY304" s="19"/>
      <c r="BSZ304" s="19"/>
      <c r="BTA304" s="19"/>
      <c r="BTB304" s="19"/>
      <c r="BTC304" s="19"/>
      <c r="BTD304" s="19"/>
      <c r="BTE304" s="19"/>
      <c r="BTF304" s="19"/>
      <c r="BTG304" s="19"/>
      <c r="BTH304" s="19"/>
      <c r="BTI304" s="19"/>
      <c r="BTJ304" s="19"/>
      <c r="BTK304" s="19"/>
      <c r="BTL304" s="19"/>
      <c r="BTM304" s="19"/>
      <c r="BTN304" s="19"/>
      <c r="BTO304" s="19"/>
      <c r="BTP304" s="19"/>
      <c r="BTQ304" s="19"/>
      <c r="BTR304" s="19"/>
      <c r="BTS304" s="19"/>
      <c r="BTT304" s="19"/>
      <c r="BTU304" s="19"/>
      <c r="BTV304" s="19"/>
      <c r="BTW304" s="19"/>
      <c r="BTX304" s="19"/>
      <c r="BTY304" s="19"/>
      <c r="BTZ304" s="19"/>
      <c r="BUA304" s="19"/>
      <c r="BUB304" s="19"/>
      <c r="BUC304" s="19"/>
      <c r="BUD304" s="19"/>
      <c r="BUE304" s="19"/>
      <c r="BUF304" s="19"/>
      <c r="BUG304" s="19"/>
      <c r="BUH304" s="19"/>
      <c r="BUI304" s="19"/>
      <c r="BUJ304" s="19"/>
      <c r="BUK304" s="19"/>
      <c r="BUL304" s="19"/>
      <c r="BUM304" s="19"/>
      <c r="BUN304" s="19"/>
      <c r="BUO304" s="19"/>
      <c r="BUP304" s="19"/>
      <c r="BUQ304" s="19"/>
      <c r="BUR304" s="19"/>
      <c r="BUS304" s="19"/>
      <c r="BUT304" s="19"/>
      <c r="BUU304" s="19"/>
      <c r="BUV304" s="19"/>
      <c r="BUW304" s="19"/>
      <c r="BUX304" s="19"/>
      <c r="BUY304" s="19"/>
      <c r="BUZ304" s="19"/>
      <c r="BVA304" s="19"/>
      <c r="BVB304" s="19"/>
      <c r="BVC304" s="19"/>
      <c r="BVD304" s="19"/>
      <c r="BVE304" s="19"/>
      <c r="BVF304" s="19"/>
      <c r="BVG304" s="19"/>
      <c r="BVH304" s="19"/>
      <c r="BVI304" s="19"/>
      <c r="BVJ304" s="19"/>
      <c r="BVK304" s="19"/>
      <c r="BVL304" s="19"/>
      <c r="BVM304" s="19"/>
      <c r="BVN304" s="19"/>
      <c r="BVO304" s="19"/>
      <c r="BVP304" s="19"/>
      <c r="BVQ304" s="19"/>
      <c r="BVR304" s="19"/>
      <c r="BVS304" s="19"/>
      <c r="BVT304" s="19"/>
      <c r="BVU304" s="19"/>
      <c r="BVV304" s="19"/>
      <c r="BVW304" s="19"/>
      <c r="BVX304" s="19"/>
      <c r="BVY304" s="19"/>
      <c r="BVZ304" s="19"/>
      <c r="BWA304" s="19"/>
      <c r="BWB304" s="19"/>
      <c r="BWC304" s="19"/>
      <c r="BWD304" s="19"/>
      <c r="BWE304" s="19"/>
      <c r="BWF304" s="19"/>
      <c r="BWG304" s="19"/>
      <c r="BWH304" s="19"/>
      <c r="BWI304" s="19"/>
      <c r="BWJ304" s="19"/>
      <c r="BWK304" s="19"/>
      <c r="BWL304" s="19"/>
      <c r="BWM304" s="19"/>
      <c r="BWN304" s="19"/>
      <c r="BWO304" s="19"/>
      <c r="BWP304" s="19"/>
      <c r="BWQ304" s="19"/>
      <c r="BWR304" s="19"/>
      <c r="BWS304" s="19"/>
      <c r="BWT304" s="19"/>
      <c r="BWU304" s="19"/>
      <c r="BWV304" s="19"/>
      <c r="BWW304" s="19"/>
      <c r="BWX304" s="19"/>
      <c r="BWY304" s="19"/>
      <c r="BWZ304" s="19"/>
      <c r="BXA304" s="19"/>
      <c r="BXB304" s="19"/>
      <c r="BXC304" s="19"/>
      <c r="BXD304" s="19"/>
      <c r="BXE304" s="19"/>
      <c r="BXF304" s="19"/>
      <c r="BXG304" s="19"/>
      <c r="BXH304" s="19"/>
      <c r="BXI304" s="19"/>
      <c r="BXJ304" s="19"/>
      <c r="BXK304" s="19"/>
      <c r="BXL304" s="19"/>
      <c r="BXM304" s="19"/>
      <c r="BXN304" s="19"/>
      <c r="BXO304" s="19"/>
      <c r="BXP304" s="19"/>
      <c r="BXQ304" s="19"/>
      <c r="BXR304" s="19"/>
      <c r="BXS304" s="19"/>
      <c r="BXT304" s="19"/>
      <c r="BXU304" s="19"/>
      <c r="BXV304" s="19"/>
      <c r="BXW304" s="19"/>
      <c r="BXX304" s="19"/>
      <c r="BXY304" s="19"/>
      <c r="BXZ304" s="19"/>
      <c r="BYA304" s="19"/>
      <c r="BYB304" s="19"/>
      <c r="BYC304" s="19"/>
      <c r="BYD304" s="19"/>
      <c r="BYE304" s="19"/>
      <c r="BYF304" s="19"/>
      <c r="BYG304" s="19"/>
      <c r="BYH304" s="19"/>
      <c r="BYI304" s="19"/>
      <c r="BYJ304" s="19"/>
      <c r="BYK304" s="19"/>
      <c r="BYL304" s="19"/>
      <c r="BYM304" s="19"/>
      <c r="BYN304" s="19"/>
      <c r="BYO304" s="19"/>
      <c r="BYP304" s="19"/>
      <c r="BYQ304" s="19"/>
      <c r="BYR304" s="19"/>
      <c r="BYS304" s="19"/>
      <c r="BYT304" s="19"/>
      <c r="BYU304" s="19"/>
      <c r="BYV304" s="19"/>
      <c r="BYW304" s="19"/>
      <c r="BYX304" s="19"/>
      <c r="BYY304" s="19"/>
      <c r="BYZ304" s="19"/>
      <c r="BZA304" s="19"/>
      <c r="BZB304" s="19"/>
      <c r="BZC304" s="19"/>
      <c r="BZD304" s="19"/>
      <c r="BZE304" s="19"/>
      <c r="BZF304" s="19"/>
      <c r="BZG304" s="19"/>
      <c r="BZH304" s="19"/>
      <c r="BZI304" s="19"/>
      <c r="BZJ304" s="19"/>
      <c r="BZK304" s="19"/>
      <c r="BZL304" s="19"/>
      <c r="BZM304" s="19"/>
      <c r="BZN304" s="19"/>
      <c r="BZO304" s="19"/>
      <c r="BZP304" s="19"/>
      <c r="BZQ304" s="19"/>
      <c r="BZR304" s="19"/>
      <c r="BZS304" s="19"/>
      <c r="BZT304" s="19"/>
      <c r="BZU304" s="19"/>
      <c r="BZV304" s="19"/>
      <c r="BZW304" s="19"/>
      <c r="BZX304" s="19"/>
      <c r="BZY304" s="19"/>
      <c r="BZZ304" s="19"/>
      <c r="CAA304" s="19"/>
      <c r="CAB304" s="19"/>
      <c r="CAC304" s="19"/>
      <c r="CAD304" s="19"/>
      <c r="CAE304" s="19"/>
      <c r="CAF304" s="19"/>
      <c r="CAG304" s="19"/>
      <c r="CAH304" s="19"/>
      <c r="CAI304" s="19"/>
      <c r="CAJ304" s="19"/>
      <c r="CAK304" s="19"/>
      <c r="CAL304" s="19"/>
      <c r="CAM304" s="19"/>
      <c r="CAN304" s="19"/>
      <c r="CAO304" s="19"/>
      <c r="CAP304" s="19"/>
      <c r="CAQ304" s="19"/>
      <c r="CAR304" s="19"/>
      <c r="CAS304" s="19"/>
      <c r="CAT304" s="19"/>
      <c r="CAU304" s="19"/>
      <c r="CAV304" s="19"/>
      <c r="CAW304" s="19"/>
      <c r="CAX304" s="19"/>
      <c r="CAY304" s="19"/>
      <c r="CAZ304" s="19"/>
      <c r="CBA304" s="19"/>
      <c r="CBB304" s="19"/>
      <c r="CBC304" s="19"/>
      <c r="CBD304" s="19"/>
      <c r="CBE304" s="19"/>
      <c r="CBF304" s="19"/>
      <c r="CBG304" s="19"/>
      <c r="CBH304" s="19"/>
      <c r="CBI304" s="19"/>
      <c r="CBJ304" s="19"/>
      <c r="CBK304" s="19"/>
      <c r="CBL304" s="19"/>
      <c r="CBM304" s="19"/>
      <c r="CBN304" s="19"/>
      <c r="CBO304" s="19"/>
      <c r="CBP304" s="19"/>
      <c r="CBQ304" s="19"/>
      <c r="CBR304" s="19"/>
      <c r="CBS304" s="19"/>
      <c r="CBT304" s="19"/>
      <c r="CBU304" s="19"/>
      <c r="CBV304" s="19"/>
      <c r="CBW304" s="19"/>
      <c r="CBX304" s="19"/>
      <c r="CBY304" s="19"/>
      <c r="CBZ304" s="19"/>
      <c r="CCA304" s="19"/>
      <c r="CCB304" s="19"/>
      <c r="CCC304" s="19"/>
      <c r="CCD304" s="19"/>
      <c r="CCE304" s="19"/>
      <c r="CCF304" s="19"/>
      <c r="CCG304" s="19"/>
      <c r="CCH304" s="19"/>
      <c r="CCI304" s="19"/>
      <c r="CCJ304" s="19"/>
      <c r="CCK304" s="19"/>
      <c r="CCL304" s="19"/>
      <c r="CCM304" s="19"/>
      <c r="CCN304" s="19"/>
      <c r="CCO304" s="19"/>
      <c r="CCP304" s="19"/>
      <c r="CCQ304" s="19"/>
      <c r="CCR304" s="19"/>
      <c r="CCS304" s="19"/>
      <c r="CCT304" s="19"/>
      <c r="CCU304" s="19"/>
      <c r="CCV304" s="19"/>
      <c r="CCW304" s="19"/>
      <c r="CCX304" s="19"/>
      <c r="CCY304" s="19"/>
      <c r="CCZ304" s="19"/>
      <c r="CDA304" s="19"/>
      <c r="CDB304" s="19"/>
      <c r="CDC304" s="19"/>
      <c r="CDD304" s="19"/>
      <c r="CDE304" s="19"/>
      <c r="CDF304" s="19"/>
      <c r="CDG304" s="19"/>
      <c r="CDH304" s="19"/>
      <c r="CDI304" s="19"/>
      <c r="CDJ304" s="19"/>
      <c r="CDK304" s="19"/>
      <c r="CDL304" s="19"/>
      <c r="CDM304" s="19"/>
      <c r="CDN304" s="19"/>
      <c r="CDO304" s="19"/>
      <c r="CDP304" s="19"/>
      <c r="CDQ304" s="19"/>
      <c r="CDR304" s="19"/>
      <c r="CDS304" s="19"/>
      <c r="CDT304" s="19"/>
      <c r="CDU304" s="19"/>
      <c r="CDV304" s="19"/>
      <c r="CDW304" s="19"/>
      <c r="CDX304" s="19"/>
      <c r="CDY304" s="19"/>
      <c r="CDZ304" s="19"/>
      <c r="CEA304" s="19"/>
      <c r="CEB304" s="19"/>
      <c r="CEC304" s="19"/>
      <c r="CED304" s="19"/>
      <c r="CEE304" s="19"/>
      <c r="CEF304" s="19"/>
      <c r="CEG304" s="19"/>
      <c r="CEH304" s="19"/>
      <c r="CEI304" s="19"/>
      <c r="CEJ304" s="19"/>
      <c r="CEK304" s="19"/>
      <c r="CEL304" s="19"/>
      <c r="CEM304" s="19"/>
      <c r="CEN304" s="19"/>
      <c r="CEO304" s="19"/>
      <c r="CEP304" s="19"/>
      <c r="CEQ304" s="19"/>
      <c r="CER304" s="19"/>
      <c r="CES304" s="19"/>
      <c r="CET304" s="19"/>
      <c r="CEU304" s="19"/>
      <c r="CEV304" s="19"/>
      <c r="CEW304" s="19"/>
      <c r="CEX304" s="19"/>
      <c r="CEY304" s="19"/>
      <c r="CEZ304" s="19"/>
      <c r="CFA304" s="19"/>
      <c r="CFB304" s="19"/>
      <c r="CFC304" s="19"/>
      <c r="CFD304" s="19"/>
      <c r="CFE304" s="19"/>
      <c r="CFF304" s="19"/>
      <c r="CFG304" s="19"/>
      <c r="CFH304" s="19"/>
      <c r="CFI304" s="19"/>
      <c r="CFJ304" s="19"/>
      <c r="CFK304" s="19"/>
      <c r="CFL304" s="19"/>
      <c r="CFM304" s="19"/>
      <c r="CFN304" s="19"/>
      <c r="CFO304" s="19"/>
      <c r="CFP304" s="19"/>
      <c r="CFQ304" s="19"/>
      <c r="CFR304" s="19"/>
      <c r="CFS304" s="19"/>
      <c r="CFT304" s="19"/>
      <c r="CFU304" s="19"/>
      <c r="CFV304" s="19"/>
      <c r="CFW304" s="19"/>
      <c r="CFX304" s="19"/>
      <c r="CFY304" s="19"/>
      <c r="CFZ304" s="19"/>
      <c r="CGA304" s="19"/>
      <c r="CGB304" s="19"/>
      <c r="CGC304" s="19"/>
      <c r="CGD304" s="19"/>
      <c r="CGE304" s="19"/>
      <c r="CGF304" s="19"/>
      <c r="CGG304" s="19"/>
      <c r="CGH304" s="19"/>
      <c r="CGI304" s="19"/>
      <c r="CGJ304" s="19"/>
      <c r="CGK304" s="19"/>
      <c r="CGL304" s="19"/>
      <c r="CGM304" s="19"/>
      <c r="CGN304" s="19"/>
      <c r="CGO304" s="19"/>
      <c r="CGP304" s="19"/>
      <c r="CGQ304" s="19"/>
      <c r="CGR304" s="19"/>
      <c r="CGS304" s="19"/>
      <c r="CGT304" s="19"/>
      <c r="CGU304" s="19"/>
      <c r="CGV304" s="19"/>
      <c r="CGW304" s="19"/>
      <c r="CGX304" s="19"/>
      <c r="CGY304" s="19"/>
      <c r="CGZ304" s="19"/>
      <c r="CHA304" s="19"/>
      <c r="CHB304" s="19"/>
      <c r="CHC304" s="19"/>
      <c r="CHD304" s="19"/>
      <c r="CHE304" s="19"/>
      <c r="CHF304" s="19"/>
      <c r="CHG304" s="19"/>
      <c r="CHH304" s="19"/>
      <c r="CHI304" s="19"/>
      <c r="CHJ304" s="19"/>
      <c r="CHK304" s="19"/>
      <c r="CHL304" s="19"/>
      <c r="CHM304" s="19"/>
      <c r="CHN304" s="19"/>
      <c r="CHO304" s="19"/>
      <c r="CHP304" s="19"/>
      <c r="CHQ304" s="19"/>
      <c r="CHR304" s="19"/>
      <c r="CHS304" s="19"/>
      <c r="CHT304" s="19"/>
      <c r="CHU304" s="19"/>
      <c r="CHV304" s="19"/>
      <c r="CHW304" s="19"/>
      <c r="CHX304" s="19"/>
      <c r="CHY304" s="19"/>
      <c r="CHZ304" s="19"/>
      <c r="CIA304" s="19"/>
      <c r="CIB304" s="19"/>
      <c r="CIC304" s="19"/>
      <c r="CID304" s="19"/>
      <c r="CIE304" s="19"/>
      <c r="CIF304" s="19"/>
      <c r="CIG304" s="19"/>
      <c r="CIH304" s="19"/>
      <c r="CII304" s="19"/>
      <c r="CIJ304" s="19"/>
      <c r="CIK304" s="19"/>
      <c r="CIL304" s="19"/>
      <c r="CIM304" s="19"/>
      <c r="CIN304" s="19"/>
      <c r="CIO304" s="19"/>
      <c r="CIP304" s="19"/>
      <c r="CIQ304" s="19"/>
      <c r="CIR304" s="19"/>
      <c r="CIS304" s="19"/>
      <c r="CIT304" s="19"/>
      <c r="CIU304" s="19"/>
      <c r="CIV304" s="19"/>
      <c r="CIW304" s="19"/>
      <c r="CIX304" s="19"/>
      <c r="CIY304" s="19"/>
      <c r="CIZ304" s="19"/>
      <c r="CJA304" s="19"/>
      <c r="CJB304" s="19"/>
      <c r="CJC304" s="19"/>
      <c r="CJD304" s="19"/>
      <c r="CJE304" s="19"/>
      <c r="CJF304" s="19"/>
      <c r="CJG304" s="19"/>
      <c r="CJH304" s="19"/>
      <c r="CJI304" s="19"/>
      <c r="CJJ304" s="19"/>
      <c r="CJK304" s="19"/>
      <c r="CJL304" s="19"/>
      <c r="CJM304" s="19"/>
      <c r="CJN304" s="19"/>
      <c r="CJO304" s="19"/>
      <c r="CJP304" s="19"/>
      <c r="CJQ304" s="19"/>
      <c r="CJR304" s="19"/>
      <c r="CJS304" s="19"/>
      <c r="CJT304" s="19"/>
      <c r="CJU304" s="19"/>
      <c r="CJV304" s="19"/>
      <c r="CJW304" s="19"/>
      <c r="CJX304" s="19"/>
      <c r="CJY304" s="19"/>
      <c r="CJZ304" s="19"/>
      <c r="CKA304" s="19"/>
      <c r="CKB304" s="19"/>
      <c r="CKC304" s="19"/>
      <c r="CKD304" s="19"/>
      <c r="CKE304" s="19"/>
      <c r="CKF304" s="19"/>
      <c r="CKG304" s="19"/>
      <c r="CKH304" s="19"/>
      <c r="CKI304" s="19"/>
      <c r="CKJ304" s="19"/>
      <c r="CKK304" s="19"/>
      <c r="CKL304" s="19"/>
      <c r="CKM304" s="19"/>
      <c r="CKN304" s="19"/>
      <c r="CKO304" s="19"/>
      <c r="CKP304" s="19"/>
      <c r="CKQ304" s="19"/>
      <c r="CKR304" s="19"/>
      <c r="CKS304" s="19"/>
      <c r="CKT304" s="19"/>
      <c r="CKU304" s="19"/>
      <c r="CKV304" s="19"/>
      <c r="CKW304" s="19"/>
      <c r="CKX304" s="19"/>
      <c r="CKY304" s="19"/>
      <c r="CKZ304" s="19"/>
      <c r="CLA304" s="19"/>
      <c r="CLB304" s="19"/>
      <c r="CLC304" s="19"/>
      <c r="CLD304" s="19"/>
      <c r="CLE304" s="19"/>
      <c r="CLF304" s="19"/>
      <c r="CLG304" s="19"/>
      <c r="CLH304" s="19"/>
      <c r="CLI304" s="19"/>
      <c r="CLJ304" s="19"/>
      <c r="CLK304" s="19"/>
      <c r="CLL304" s="19"/>
      <c r="CLM304" s="19"/>
      <c r="CLN304" s="19"/>
      <c r="CLO304" s="19"/>
      <c r="CLP304" s="19"/>
      <c r="CLQ304" s="19"/>
      <c r="CLR304" s="19"/>
      <c r="CLS304" s="19"/>
      <c r="CLT304" s="19"/>
      <c r="CLU304" s="19"/>
      <c r="CLV304" s="19"/>
      <c r="CLW304" s="19"/>
      <c r="CLX304" s="19"/>
      <c r="CLY304" s="19"/>
      <c r="CLZ304" s="19"/>
      <c r="CMA304" s="19"/>
      <c r="CMB304" s="19"/>
      <c r="CMC304" s="19"/>
      <c r="CMD304" s="19"/>
      <c r="CME304" s="19"/>
      <c r="CMF304" s="19"/>
      <c r="CMG304" s="19"/>
      <c r="CMH304" s="19"/>
      <c r="CMI304" s="19"/>
      <c r="CMJ304" s="19"/>
      <c r="CMK304" s="19"/>
      <c r="CML304" s="19"/>
      <c r="CMM304" s="19"/>
      <c r="CMN304" s="19"/>
      <c r="CMO304" s="19"/>
      <c r="CMP304" s="19"/>
      <c r="CMQ304" s="19"/>
      <c r="CMR304" s="19"/>
      <c r="CMS304" s="19"/>
      <c r="CMT304" s="19"/>
      <c r="CMU304" s="19"/>
      <c r="CMV304" s="19"/>
      <c r="CMW304" s="19"/>
      <c r="CMX304" s="19"/>
      <c r="CMY304" s="19"/>
      <c r="CMZ304" s="19"/>
      <c r="CNA304" s="19"/>
      <c r="CNB304" s="19"/>
      <c r="CNC304" s="19"/>
      <c r="CND304" s="19"/>
      <c r="CNE304" s="19"/>
      <c r="CNF304" s="19"/>
      <c r="CNG304" s="19"/>
      <c r="CNH304" s="19"/>
      <c r="CNI304" s="19"/>
      <c r="CNJ304" s="19"/>
      <c r="CNK304" s="19"/>
      <c r="CNL304" s="19"/>
      <c r="CNM304" s="19"/>
      <c r="CNN304" s="19"/>
      <c r="CNO304" s="19"/>
      <c r="CNP304" s="19"/>
      <c r="CNQ304" s="19"/>
      <c r="CNR304" s="19"/>
      <c r="CNS304" s="19"/>
      <c r="CNT304" s="19"/>
      <c r="CNU304" s="19"/>
      <c r="CNV304" s="19"/>
      <c r="CNW304" s="19"/>
      <c r="CNX304" s="19"/>
      <c r="CNY304" s="19"/>
      <c r="CNZ304" s="19"/>
      <c r="COA304" s="19"/>
      <c r="COB304" s="19"/>
      <c r="COC304" s="19"/>
      <c r="COD304" s="19"/>
      <c r="COE304" s="19"/>
      <c r="COF304" s="19"/>
      <c r="COG304" s="19"/>
      <c r="COH304" s="19"/>
      <c r="COI304" s="19"/>
      <c r="COJ304" s="19"/>
      <c r="COK304" s="19"/>
      <c r="COL304" s="19"/>
      <c r="COM304" s="19"/>
      <c r="CON304" s="19"/>
      <c r="COO304" s="19"/>
      <c r="COP304" s="19"/>
      <c r="COQ304" s="19"/>
      <c r="COR304" s="19"/>
      <c r="COS304" s="19"/>
      <c r="COT304" s="19"/>
      <c r="COU304" s="19"/>
      <c r="COV304" s="19"/>
      <c r="COW304" s="19"/>
      <c r="COX304" s="19"/>
      <c r="COY304" s="19"/>
      <c r="COZ304" s="19"/>
      <c r="CPA304" s="19"/>
      <c r="CPB304" s="19"/>
      <c r="CPC304" s="19"/>
      <c r="CPD304" s="19"/>
      <c r="CPE304" s="19"/>
      <c r="CPF304" s="19"/>
      <c r="CPG304" s="19"/>
      <c r="CPH304" s="19"/>
      <c r="CPI304" s="19"/>
      <c r="CPJ304" s="19"/>
      <c r="CPK304" s="19"/>
      <c r="CPL304" s="19"/>
      <c r="CPM304" s="19"/>
      <c r="CPN304" s="19"/>
      <c r="CPO304" s="19"/>
      <c r="CPP304" s="19"/>
      <c r="CPQ304" s="19"/>
      <c r="CPR304" s="19"/>
      <c r="CPS304" s="19"/>
      <c r="CPT304" s="19"/>
      <c r="CPU304" s="19"/>
      <c r="CPV304" s="19"/>
      <c r="CPW304" s="19"/>
      <c r="CPX304" s="19"/>
      <c r="CPY304" s="19"/>
      <c r="CPZ304" s="19"/>
      <c r="CQA304" s="19"/>
      <c r="CQB304" s="19"/>
      <c r="CQC304" s="19"/>
      <c r="CQD304" s="19"/>
      <c r="CQE304" s="19"/>
      <c r="CQF304" s="19"/>
      <c r="CQG304" s="19"/>
      <c r="CQH304" s="19"/>
      <c r="CQI304" s="19"/>
      <c r="CQJ304" s="19"/>
      <c r="CQK304" s="19"/>
      <c r="CQL304" s="19"/>
      <c r="CQM304" s="19"/>
      <c r="CQN304" s="19"/>
      <c r="CQO304" s="19"/>
      <c r="CQP304" s="19"/>
      <c r="CQQ304" s="19"/>
      <c r="CQR304" s="19"/>
      <c r="CQS304" s="19"/>
      <c r="CQT304" s="19"/>
      <c r="CQU304" s="19"/>
      <c r="CQV304" s="19"/>
      <c r="CQW304" s="19"/>
      <c r="CQX304" s="19"/>
      <c r="CQY304" s="19"/>
      <c r="CQZ304" s="19"/>
      <c r="CRA304" s="19"/>
      <c r="CRB304" s="19"/>
      <c r="CRC304" s="19"/>
      <c r="CRD304" s="19"/>
      <c r="CRE304" s="19"/>
      <c r="CRF304" s="19"/>
      <c r="CRG304" s="19"/>
      <c r="CRH304" s="19"/>
      <c r="CRI304" s="19"/>
      <c r="CRJ304" s="19"/>
      <c r="CRK304" s="19"/>
      <c r="CRL304" s="19"/>
      <c r="CRM304" s="19"/>
      <c r="CRN304" s="19"/>
      <c r="CRO304" s="19"/>
      <c r="CRP304" s="19"/>
      <c r="CRQ304" s="19"/>
      <c r="CRR304" s="19"/>
      <c r="CRS304" s="19"/>
      <c r="CRT304" s="19"/>
      <c r="CRU304" s="19"/>
      <c r="CRV304" s="19"/>
      <c r="CRW304" s="19"/>
      <c r="CRX304" s="19"/>
      <c r="CRY304" s="19"/>
      <c r="CRZ304" s="19"/>
      <c r="CSA304" s="19"/>
      <c r="CSB304" s="19"/>
      <c r="CSC304" s="19"/>
      <c r="CSD304" s="19"/>
      <c r="CSE304" s="19"/>
      <c r="CSF304" s="19"/>
      <c r="CSG304" s="19"/>
      <c r="CSH304" s="19"/>
      <c r="CSI304" s="19"/>
      <c r="CSJ304" s="19"/>
      <c r="CSK304" s="19"/>
      <c r="CSL304" s="19"/>
      <c r="CSM304" s="19"/>
      <c r="CSN304" s="19"/>
      <c r="CSO304" s="19"/>
      <c r="CSP304" s="19"/>
      <c r="CSQ304" s="19"/>
      <c r="CSR304" s="19"/>
      <c r="CSS304" s="19"/>
      <c r="CST304" s="19"/>
      <c r="CSU304" s="19"/>
      <c r="CSV304" s="19"/>
      <c r="CSW304" s="19"/>
      <c r="CSX304" s="19"/>
      <c r="CSY304" s="19"/>
      <c r="CSZ304" s="19"/>
      <c r="CTA304" s="19"/>
      <c r="CTB304" s="19"/>
      <c r="CTC304" s="19"/>
      <c r="CTD304" s="19"/>
      <c r="CTE304" s="19"/>
      <c r="CTF304" s="19"/>
      <c r="CTG304" s="19"/>
      <c r="CTH304" s="19"/>
      <c r="CTI304" s="19"/>
      <c r="CTJ304" s="19"/>
      <c r="CTK304" s="19"/>
      <c r="CTL304" s="19"/>
      <c r="CTM304" s="19"/>
      <c r="CTN304" s="19"/>
      <c r="CTO304" s="19"/>
      <c r="CTP304" s="19"/>
      <c r="CTQ304" s="19"/>
      <c r="CTR304" s="19"/>
      <c r="CTS304" s="19"/>
      <c r="CTT304" s="19"/>
      <c r="CTU304" s="19"/>
      <c r="CTV304" s="19"/>
      <c r="CTW304" s="19"/>
      <c r="CTX304" s="19"/>
      <c r="CTY304" s="19"/>
      <c r="CTZ304" s="19"/>
      <c r="CUA304" s="19"/>
      <c r="CUB304" s="19"/>
      <c r="CUC304" s="19"/>
      <c r="CUD304" s="19"/>
      <c r="CUE304" s="19"/>
      <c r="CUF304" s="19"/>
      <c r="CUG304" s="19"/>
      <c r="CUH304" s="19"/>
      <c r="CUI304" s="19"/>
      <c r="CUJ304" s="19"/>
      <c r="CUK304" s="19"/>
      <c r="CUL304" s="19"/>
      <c r="CUM304" s="19"/>
      <c r="CUN304" s="19"/>
      <c r="CUO304" s="19"/>
      <c r="CUP304" s="19"/>
      <c r="CUQ304" s="19"/>
      <c r="CUR304" s="19"/>
      <c r="CUS304" s="19"/>
      <c r="CUT304" s="19"/>
      <c r="CUU304" s="19"/>
      <c r="CUV304" s="19"/>
      <c r="CUW304" s="19"/>
      <c r="CUX304" s="19"/>
      <c r="CUY304" s="19"/>
      <c r="CUZ304" s="19"/>
      <c r="CVA304" s="19"/>
      <c r="CVB304" s="19"/>
      <c r="CVC304" s="19"/>
      <c r="CVD304" s="19"/>
      <c r="CVE304" s="19"/>
      <c r="CVF304" s="19"/>
      <c r="CVG304" s="19"/>
      <c r="CVH304" s="19"/>
      <c r="CVI304" s="19"/>
      <c r="CVJ304" s="19"/>
      <c r="CVK304" s="19"/>
      <c r="CVL304" s="19"/>
      <c r="CVM304" s="19"/>
      <c r="CVN304" s="19"/>
      <c r="CVO304" s="19"/>
      <c r="CVP304" s="19"/>
      <c r="CVQ304" s="19"/>
      <c r="CVR304" s="19"/>
      <c r="CVS304" s="19"/>
      <c r="CVT304" s="19"/>
      <c r="CVU304" s="19"/>
      <c r="CVV304" s="19"/>
      <c r="CVW304" s="19"/>
      <c r="CVX304" s="19"/>
      <c r="CVY304" s="19"/>
      <c r="CVZ304" s="19"/>
      <c r="CWA304" s="19"/>
      <c r="CWB304" s="19"/>
      <c r="CWC304" s="19"/>
      <c r="CWD304" s="19"/>
      <c r="CWE304" s="19"/>
      <c r="CWF304" s="19"/>
      <c r="CWG304" s="19"/>
      <c r="CWH304" s="19"/>
      <c r="CWI304" s="19"/>
      <c r="CWJ304" s="19"/>
      <c r="CWK304" s="19"/>
      <c r="CWL304" s="19"/>
      <c r="CWM304" s="19"/>
      <c r="CWN304" s="19"/>
      <c r="CWO304" s="19"/>
      <c r="CWP304" s="19"/>
      <c r="CWQ304" s="19"/>
      <c r="CWR304" s="19"/>
      <c r="CWS304" s="19"/>
      <c r="CWT304" s="19"/>
      <c r="CWU304" s="19"/>
      <c r="CWV304" s="19"/>
      <c r="CWW304" s="19"/>
      <c r="CWX304" s="19"/>
      <c r="CWY304" s="19"/>
      <c r="CWZ304" s="19"/>
      <c r="CXA304" s="19"/>
      <c r="CXB304" s="19"/>
      <c r="CXC304" s="19"/>
      <c r="CXD304" s="19"/>
      <c r="CXE304" s="19"/>
      <c r="CXF304" s="19"/>
      <c r="CXG304" s="19"/>
      <c r="CXH304" s="19"/>
      <c r="CXI304" s="19"/>
      <c r="CXJ304" s="19"/>
      <c r="CXK304" s="19"/>
      <c r="CXL304" s="19"/>
      <c r="CXM304" s="19"/>
      <c r="CXN304" s="19"/>
      <c r="CXO304" s="19"/>
      <c r="CXP304" s="19"/>
      <c r="CXQ304" s="19"/>
      <c r="CXR304" s="19"/>
      <c r="CXS304" s="19"/>
      <c r="CXT304" s="19"/>
      <c r="CXU304" s="19"/>
      <c r="CXV304" s="19"/>
      <c r="CXW304" s="19"/>
      <c r="CXX304" s="19"/>
      <c r="CXY304" s="19"/>
      <c r="CXZ304" s="19"/>
      <c r="CYA304" s="19"/>
      <c r="CYB304" s="19"/>
      <c r="CYC304" s="19"/>
      <c r="CYD304" s="19"/>
      <c r="CYE304" s="19"/>
      <c r="CYF304" s="19"/>
      <c r="CYG304" s="19"/>
      <c r="CYH304" s="19"/>
      <c r="CYI304" s="19"/>
      <c r="CYJ304" s="19"/>
      <c r="CYK304" s="19"/>
      <c r="CYL304" s="19"/>
      <c r="CYM304" s="19"/>
      <c r="CYN304" s="19"/>
      <c r="CYO304" s="19"/>
      <c r="CYP304" s="19"/>
      <c r="CYQ304" s="19"/>
      <c r="CYR304" s="19"/>
      <c r="CYS304" s="19"/>
      <c r="CYT304" s="19"/>
      <c r="CYU304" s="19"/>
      <c r="CYV304" s="19"/>
      <c r="CYW304" s="19"/>
      <c r="CYX304" s="19"/>
      <c r="CYY304" s="19"/>
      <c r="CYZ304" s="19"/>
      <c r="CZA304" s="19"/>
      <c r="CZB304" s="19"/>
      <c r="CZC304" s="19"/>
      <c r="CZD304" s="19"/>
      <c r="CZE304" s="19"/>
      <c r="CZF304" s="19"/>
      <c r="CZG304" s="19"/>
      <c r="CZH304" s="19"/>
      <c r="CZI304" s="19"/>
      <c r="CZJ304" s="19"/>
      <c r="CZK304" s="19"/>
      <c r="CZL304" s="19"/>
      <c r="CZM304" s="19"/>
      <c r="CZN304" s="19"/>
      <c r="CZO304" s="19"/>
      <c r="CZP304" s="19"/>
      <c r="CZQ304" s="19"/>
      <c r="CZR304" s="19"/>
      <c r="CZS304" s="19"/>
      <c r="CZT304" s="19"/>
      <c r="CZU304" s="19"/>
      <c r="CZV304" s="19"/>
      <c r="CZW304" s="19"/>
      <c r="CZX304" s="19"/>
      <c r="CZY304" s="19"/>
      <c r="CZZ304" s="19"/>
      <c r="DAA304" s="19"/>
      <c r="DAB304" s="19"/>
      <c r="DAC304" s="19"/>
      <c r="DAD304" s="19"/>
      <c r="DAE304" s="19"/>
      <c r="DAF304" s="19"/>
      <c r="DAG304" s="19"/>
      <c r="DAH304" s="19"/>
      <c r="DAI304" s="19"/>
      <c r="DAJ304" s="19"/>
      <c r="DAK304" s="19"/>
      <c r="DAL304" s="19"/>
      <c r="DAM304" s="19"/>
      <c r="DAN304" s="19"/>
      <c r="DAO304" s="19"/>
      <c r="DAP304" s="19"/>
      <c r="DAQ304" s="19"/>
      <c r="DAR304" s="19"/>
      <c r="DAS304" s="19"/>
      <c r="DAT304" s="19"/>
      <c r="DAU304" s="19"/>
      <c r="DAV304" s="19"/>
      <c r="DAW304" s="19"/>
      <c r="DAX304" s="19"/>
      <c r="DAY304" s="19"/>
      <c r="DAZ304" s="19"/>
      <c r="DBA304" s="19"/>
      <c r="DBB304" s="19"/>
      <c r="DBC304" s="19"/>
      <c r="DBD304" s="19"/>
      <c r="DBE304" s="19"/>
      <c r="DBF304" s="19"/>
      <c r="DBG304" s="19"/>
      <c r="DBH304" s="19"/>
      <c r="DBI304" s="19"/>
      <c r="DBJ304" s="19"/>
      <c r="DBK304" s="19"/>
      <c r="DBL304" s="19"/>
      <c r="DBM304" s="19"/>
      <c r="DBN304" s="19"/>
      <c r="DBO304" s="19"/>
      <c r="DBP304" s="19"/>
      <c r="DBQ304" s="19"/>
      <c r="DBR304" s="19"/>
      <c r="DBS304" s="19"/>
      <c r="DBT304" s="19"/>
      <c r="DBU304" s="19"/>
      <c r="DBV304" s="19"/>
      <c r="DBW304" s="19"/>
      <c r="DBX304" s="19"/>
      <c r="DBY304" s="19"/>
      <c r="DBZ304" s="19"/>
      <c r="DCA304" s="19"/>
      <c r="DCB304" s="19"/>
      <c r="DCC304" s="19"/>
      <c r="DCD304" s="19"/>
      <c r="DCE304" s="19"/>
      <c r="DCF304" s="19"/>
      <c r="DCG304" s="19"/>
      <c r="DCH304" s="19"/>
      <c r="DCI304" s="19"/>
      <c r="DCJ304" s="19"/>
      <c r="DCK304" s="19"/>
      <c r="DCL304" s="19"/>
      <c r="DCM304" s="19"/>
      <c r="DCN304" s="19"/>
      <c r="DCO304" s="19"/>
      <c r="DCP304" s="19"/>
      <c r="DCQ304" s="19"/>
      <c r="DCR304" s="19"/>
      <c r="DCS304" s="19"/>
      <c r="DCT304" s="19"/>
      <c r="DCU304" s="19"/>
      <c r="DCV304" s="19"/>
      <c r="DCW304" s="19"/>
      <c r="DCX304" s="19"/>
      <c r="DCY304" s="19"/>
      <c r="DCZ304" s="19"/>
      <c r="DDA304" s="19"/>
      <c r="DDB304" s="19"/>
      <c r="DDC304" s="19"/>
      <c r="DDD304" s="19"/>
      <c r="DDE304" s="19"/>
      <c r="DDF304" s="19"/>
      <c r="DDG304" s="19"/>
      <c r="DDH304" s="19"/>
      <c r="DDI304" s="19"/>
      <c r="DDJ304" s="19"/>
      <c r="DDK304" s="19"/>
      <c r="DDL304" s="19"/>
      <c r="DDM304" s="19"/>
      <c r="DDN304" s="19"/>
      <c r="DDO304" s="19"/>
      <c r="DDP304" s="19"/>
      <c r="DDQ304" s="19"/>
      <c r="DDR304" s="19"/>
      <c r="DDS304" s="19"/>
      <c r="DDT304" s="19"/>
      <c r="DDU304" s="19"/>
      <c r="DDV304" s="19"/>
      <c r="DDW304" s="19"/>
      <c r="DDX304" s="19"/>
      <c r="DDY304" s="19"/>
      <c r="DDZ304" s="19"/>
      <c r="DEA304" s="19"/>
      <c r="DEB304" s="19"/>
      <c r="DEC304" s="19"/>
      <c r="DED304" s="19"/>
      <c r="DEE304" s="19"/>
      <c r="DEF304" s="19"/>
      <c r="DEG304" s="19"/>
      <c r="DEH304" s="19"/>
      <c r="DEI304" s="19"/>
      <c r="DEJ304" s="19"/>
      <c r="DEK304" s="19"/>
      <c r="DEL304" s="19"/>
      <c r="DEM304" s="19"/>
      <c r="DEN304" s="19"/>
      <c r="DEO304" s="19"/>
      <c r="DEP304" s="19"/>
      <c r="DEQ304" s="19"/>
      <c r="DER304" s="19"/>
      <c r="DES304" s="19"/>
      <c r="DET304" s="19"/>
      <c r="DEU304" s="19"/>
      <c r="DEV304" s="19"/>
      <c r="DEW304" s="19"/>
      <c r="DEX304" s="19"/>
      <c r="DEY304" s="19"/>
      <c r="DEZ304" s="19"/>
      <c r="DFA304" s="19"/>
      <c r="DFB304" s="19"/>
      <c r="DFC304" s="19"/>
      <c r="DFD304" s="19"/>
      <c r="DFE304" s="19"/>
      <c r="DFF304" s="19"/>
      <c r="DFG304" s="19"/>
      <c r="DFH304" s="19"/>
      <c r="DFI304" s="19"/>
      <c r="DFJ304" s="19"/>
      <c r="DFK304" s="19"/>
      <c r="DFL304" s="19"/>
      <c r="DFM304" s="19"/>
      <c r="DFN304" s="19"/>
      <c r="DFO304" s="19"/>
      <c r="DFP304" s="19"/>
      <c r="DFQ304" s="19"/>
      <c r="DFR304" s="19"/>
      <c r="DFS304" s="19"/>
      <c r="DFT304" s="19"/>
      <c r="DFU304" s="19"/>
      <c r="DFV304" s="19"/>
      <c r="DFW304" s="19"/>
      <c r="DFX304" s="19"/>
      <c r="DFY304" s="19"/>
      <c r="DFZ304" s="19"/>
      <c r="DGA304" s="19"/>
      <c r="DGB304" s="19"/>
      <c r="DGC304" s="19"/>
      <c r="DGD304" s="19"/>
      <c r="DGE304" s="19"/>
      <c r="DGF304" s="19"/>
      <c r="DGG304" s="19"/>
      <c r="DGH304" s="19"/>
      <c r="DGI304" s="19"/>
      <c r="DGJ304" s="19"/>
      <c r="DGK304" s="19"/>
      <c r="DGL304" s="19"/>
      <c r="DGM304" s="19"/>
      <c r="DGN304" s="19"/>
      <c r="DGO304" s="19"/>
      <c r="DGP304" s="19"/>
      <c r="DGQ304" s="19"/>
      <c r="DGR304" s="19"/>
      <c r="DGS304" s="19"/>
      <c r="DGT304" s="19"/>
      <c r="DGU304" s="19"/>
      <c r="DGV304" s="19"/>
      <c r="DGW304" s="19"/>
      <c r="DGX304" s="19"/>
      <c r="DGY304" s="19"/>
      <c r="DGZ304" s="19"/>
      <c r="DHA304" s="19"/>
      <c r="DHB304" s="19"/>
      <c r="DHC304" s="19"/>
      <c r="DHD304" s="19"/>
      <c r="DHE304" s="19"/>
      <c r="DHF304" s="19"/>
      <c r="DHG304" s="19"/>
      <c r="DHH304" s="19"/>
      <c r="DHI304" s="19"/>
      <c r="DHJ304" s="19"/>
      <c r="DHK304" s="19"/>
      <c r="DHL304" s="19"/>
      <c r="DHM304" s="19"/>
      <c r="DHN304" s="19"/>
      <c r="DHO304" s="19"/>
      <c r="DHP304" s="19"/>
      <c r="DHQ304" s="19"/>
      <c r="DHR304" s="19"/>
      <c r="DHS304" s="19"/>
      <c r="DHT304" s="19"/>
      <c r="DHU304" s="19"/>
      <c r="DHV304" s="19"/>
      <c r="DHW304" s="19"/>
      <c r="DHX304" s="19"/>
      <c r="DHY304" s="19"/>
      <c r="DHZ304" s="19"/>
      <c r="DIA304" s="19"/>
      <c r="DIB304" s="19"/>
      <c r="DIC304" s="19"/>
      <c r="DID304" s="19"/>
      <c r="DIE304" s="19"/>
      <c r="DIF304" s="19"/>
      <c r="DIG304" s="19"/>
      <c r="DIH304" s="19"/>
      <c r="DII304" s="19"/>
      <c r="DIJ304" s="19"/>
      <c r="DIK304" s="19"/>
      <c r="DIL304" s="19"/>
      <c r="DIM304" s="19"/>
      <c r="DIN304" s="19"/>
      <c r="DIO304" s="19"/>
      <c r="DIP304" s="19"/>
      <c r="DIQ304" s="19"/>
      <c r="DIR304" s="19"/>
      <c r="DIS304" s="19"/>
      <c r="DIT304" s="19"/>
      <c r="DIU304" s="19"/>
      <c r="DIV304" s="19"/>
      <c r="DIW304" s="19"/>
      <c r="DIX304" s="19"/>
      <c r="DIY304" s="19"/>
      <c r="DIZ304" s="19"/>
      <c r="DJA304" s="19"/>
      <c r="DJB304" s="19"/>
      <c r="DJC304" s="19"/>
      <c r="DJD304" s="19"/>
      <c r="DJE304" s="19"/>
      <c r="DJF304" s="19"/>
      <c r="DJG304" s="19"/>
      <c r="DJH304" s="19"/>
      <c r="DJI304" s="19"/>
      <c r="DJJ304" s="19"/>
      <c r="DJK304" s="19"/>
      <c r="DJL304" s="19"/>
      <c r="DJM304" s="19"/>
      <c r="DJN304" s="19"/>
      <c r="DJO304" s="19"/>
      <c r="DJP304" s="19"/>
      <c r="DJQ304" s="19"/>
      <c r="DJR304" s="19"/>
      <c r="DJS304" s="19"/>
      <c r="DJT304" s="19"/>
      <c r="DJU304" s="19"/>
      <c r="DJV304" s="19"/>
      <c r="DJW304" s="19"/>
      <c r="DJX304" s="19"/>
      <c r="DJY304" s="19"/>
      <c r="DJZ304" s="19"/>
      <c r="DKA304" s="19"/>
      <c r="DKB304" s="19"/>
      <c r="DKC304" s="19"/>
      <c r="DKD304" s="19"/>
      <c r="DKE304" s="19"/>
      <c r="DKF304" s="19"/>
      <c r="DKG304" s="19"/>
      <c r="DKH304" s="19"/>
      <c r="DKI304" s="19"/>
      <c r="DKJ304" s="19"/>
      <c r="DKK304" s="19"/>
      <c r="DKL304" s="19"/>
      <c r="DKM304" s="19"/>
      <c r="DKN304" s="19"/>
      <c r="DKO304" s="19"/>
      <c r="DKP304" s="19"/>
      <c r="DKQ304" s="19"/>
      <c r="DKR304" s="19"/>
      <c r="DKS304" s="19"/>
      <c r="DKT304" s="19"/>
      <c r="DKU304" s="19"/>
      <c r="DKV304" s="19"/>
      <c r="DKW304" s="19"/>
      <c r="DKX304" s="19"/>
      <c r="DKY304" s="19"/>
      <c r="DKZ304" s="19"/>
      <c r="DLA304" s="19"/>
      <c r="DLB304" s="19"/>
      <c r="DLC304" s="19"/>
      <c r="DLD304" s="19"/>
      <c r="DLE304" s="19"/>
      <c r="DLF304" s="19"/>
      <c r="DLG304" s="19"/>
      <c r="DLH304" s="19"/>
      <c r="DLI304" s="19"/>
      <c r="DLJ304" s="19"/>
      <c r="DLK304" s="19"/>
      <c r="DLL304" s="19"/>
      <c r="DLM304" s="19"/>
      <c r="DLN304" s="19"/>
      <c r="DLO304" s="19"/>
      <c r="DLP304" s="19"/>
      <c r="DLQ304" s="19"/>
      <c r="DLR304" s="19"/>
      <c r="DLS304" s="19"/>
      <c r="DLT304" s="19"/>
      <c r="DLU304" s="19"/>
      <c r="DLV304" s="19"/>
      <c r="DLW304" s="19"/>
      <c r="DLX304" s="19"/>
      <c r="DLY304" s="19"/>
      <c r="DLZ304" s="19"/>
      <c r="DMA304" s="19"/>
      <c r="DMB304" s="19"/>
      <c r="DMC304" s="19"/>
      <c r="DMD304" s="19"/>
      <c r="DME304" s="19"/>
      <c r="DMF304" s="19"/>
      <c r="DMG304" s="19"/>
      <c r="DMH304" s="19"/>
      <c r="DMI304" s="19"/>
      <c r="DMJ304" s="19"/>
      <c r="DMK304" s="19"/>
      <c r="DML304" s="19"/>
      <c r="DMM304" s="19"/>
      <c r="DMN304" s="19"/>
      <c r="DMO304" s="19"/>
      <c r="DMP304" s="19"/>
      <c r="DMQ304" s="19"/>
      <c r="DMR304" s="19"/>
      <c r="DMS304" s="19"/>
      <c r="DMT304" s="19"/>
      <c r="DMU304" s="19"/>
      <c r="DMV304" s="19"/>
      <c r="DMW304" s="19"/>
      <c r="DMX304" s="19"/>
      <c r="DMY304" s="19"/>
      <c r="DMZ304" s="19"/>
      <c r="DNA304" s="19"/>
      <c r="DNB304" s="19"/>
      <c r="DNC304" s="19"/>
      <c r="DND304" s="19"/>
      <c r="DNE304" s="19"/>
      <c r="DNF304" s="19"/>
      <c r="DNG304" s="19"/>
      <c r="DNH304" s="19"/>
      <c r="DNI304" s="19"/>
      <c r="DNJ304" s="19"/>
      <c r="DNK304" s="19"/>
      <c r="DNL304" s="19"/>
      <c r="DNM304" s="19"/>
      <c r="DNN304" s="19"/>
      <c r="DNO304" s="19"/>
      <c r="DNP304" s="19"/>
      <c r="DNQ304" s="19"/>
      <c r="DNR304" s="19"/>
      <c r="DNS304" s="19"/>
      <c r="DNT304" s="19"/>
      <c r="DNU304" s="19"/>
      <c r="DNV304" s="19"/>
      <c r="DNW304" s="19"/>
      <c r="DNX304" s="19"/>
      <c r="DNY304" s="19"/>
      <c r="DNZ304" s="19"/>
      <c r="DOA304" s="19"/>
      <c r="DOB304" s="19"/>
      <c r="DOC304" s="19"/>
      <c r="DOD304" s="19"/>
      <c r="DOE304" s="19"/>
      <c r="DOF304" s="19"/>
      <c r="DOG304" s="19"/>
      <c r="DOH304" s="19"/>
      <c r="DOI304" s="19"/>
      <c r="DOJ304" s="19"/>
      <c r="DOK304" s="19"/>
      <c r="DOL304" s="19"/>
      <c r="DOM304" s="19"/>
      <c r="DON304" s="19"/>
      <c r="DOO304" s="19"/>
      <c r="DOP304" s="19"/>
      <c r="DOQ304" s="19"/>
      <c r="DOR304" s="19"/>
      <c r="DOS304" s="19"/>
      <c r="DOT304" s="19"/>
      <c r="DOU304" s="19"/>
      <c r="DOV304" s="19"/>
      <c r="DOW304" s="19"/>
      <c r="DOX304" s="19"/>
      <c r="DOY304" s="19"/>
      <c r="DOZ304" s="19"/>
      <c r="DPA304" s="19"/>
      <c r="DPB304" s="19"/>
      <c r="DPC304" s="19"/>
      <c r="DPD304" s="19"/>
      <c r="DPE304" s="19"/>
      <c r="DPF304" s="19"/>
      <c r="DPG304" s="19"/>
      <c r="DPH304" s="19"/>
      <c r="DPI304" s="19"/>
      <c r="DPJ304" s="19"/>
      <c r="DPK304" s="19"/>
      <c r="DPL304" s="19"/>
      <c r="DPM304" s="19"/>
      <c r="DPN304" s="19"/>
      <c r="DPO304" s="19"/>
      <c r="DPP304" s="19"/>
      <c r="DPQ304" s="19"/>
      <c r="DPR304" s="19"/>
      <c r="DPS304" s="19"/>
      <c r="DPT304" s="19"/>
      <c r="DPU304" s="19"/>
      <c r="DPV304" s="19"/>
      <c r="DPW304" s="19"/>
      <c r="DPX304" s="19"/>
      <c r="DPY304" s="19"/>
      <c r="DPZ304" s="19"/>
      <c r="DQA304" s="19"/>
      <c r="DQB304" s="19"/>
      <c r="DQC304" s="19"/>
      <c r="DQD304" s="19"/>
      <c r="DQE304" s="19"/>
      <c r="DQF304" s="19"/>
      <c r="DQG304" s="19"/>
      <c r="DQH304" s="19"/>
      <c r="DQI304" s="19"/>
      <c r="DQJ304" s="19"/>
      <c r="DQK304" s="19"/>
      <c r="DQL304" s="19"/>
      <c r="DQM304" s="19"/>
      <c r="DQN304" s="19"/>
      <c r="DQO304" s="19"/>
      <c r="DQP304" s="19"/>
      <c r="DQQ304" s="19"/>
      <c r="DQR304" s="19"/>
      <c r="DQS304" s="19"/>
      <c r="DQT304" s="19"/>
      <c r="DQU304" s="19"/>
      <c r="DQV304" s="19"/>
      <c r="DQW304" s="19"/>
      <c r="DQX304" s="19"/>
      <c r="DQY304" s="19"/>
      <c r="DQZ304" s="19"/>
      <c r="DRA304" s="19"/>
      <c r="DRB304" s="19"/>
      <c r="DRC304" s="19"/>
      <c r="DRD304" s="19"/>
      <c r="DRE304" s="19"/>
      <c r="DRF304" s="19"/>
      <c r="DRG304" s="19"/>
      <c r="DRH304" s="19"/>
      <c r="DRI304" s="19"/>
      <c r="DRJ304" s="19"/>
      <c r="DRK304" s="19"/>
      <c r="DRL304" s="19"/>
      <c r="DRM304" s="19"/>
      <c r="DRN304" s="19"/>
      <c r="DRO304" s="19"/>
      <c r="DRP304" s="19"/>
      <c r="DRQ304" s="19"/>
      <c r="DRR304" s="19"/>
      <c r="DRS304" s="19"/>
      <c r="DRT304" s="19"/>
      <c r="DRU304" s="19"/>
      <c r="DRV304" s="19"/>
      <c r="DRW304" s="19"/>
      <c r="DRX304" s="19"/>
      <c r="DRY304" s="19"/>
      <c r="DRZ304" s="19"/>
      <c r="DSA304" s="19"/>
      <c r="DSB304" s="19"/>
      <c r="DSC304" s="19"/>
      <c r="DSD304" s="19"/>
      <c r="DSE304" s="19"/>
      <c r="DSF304" s="19"/>
      <c r="DSG304" s="19"/>
      <c r="DSH304" s="19"/>
      <c r="DSI304" s="19"/>
      <c r="DSJ304" s="19"/>
      <c r="DSK304" s="19"/>
      <c r="DSL304" s="19"/>
      <c r="DSM304" s="19"/>
      <c r="DSN304" s="19"/>
      <c r="DSO304" s="19"/>
      <c r="DSP304" s="19"/>
      <c r="DSQ304" s="19"/>
      <c r="DSR304" s="19"/>
      <c r="DSS304" s="19"/>
      <c r="DST304" s="19"/>
      <c r="DSU304" s="19"/>
      <c r="DSV304" s="19"/>
      <c r="DSW304" s="19"/>
      <c r="DSX304" s="19"/>
      <c r="DSY304" s="19"/>
      <c r="DSZ304" s="19"/>
      <c r="DTA304" s="19"/>
      <c r="DTB304" s="19"/>
      <c r="DTC304" s="19"/>
      <c r="DTD304" s="19"/>
      <c r="DTE304" s="19"/>
      <c r="DTF304" s="19"/>
      <c r="DTG304" s="19"/>
      <c r="DTH304" s="19"/>
      <c r="DTI304" s="19"/>
      <c r="DTJ304" s="19"/>
      <c r="DTK304" s="19"/>
      <c r="DTL304" s="19"/>
      <c r="DTM304" s="19"/>
      <c r="DTN304" s="19"/>
      <c r="DTO304" s="19"/>
      <c r="DTP304" s="19"/>
      <c r="DTQ304" s="19"/>
      <c r="DTR304" s="19"/>
      <c r="DTS304" s="19"/>
      <c r="DTT304" s="19"/>
      <c r="DTU304" s="19"/>
      <c r="DTV304" s="19"/>
      <c r="DTW304" s="19"/>
      <c r="DTX304" s="19"/>
      <c r="DTY304" s="19"/>
      <c r="DTZ304" s="19"/>
      <c r="DUA304" s="19"/>
      <c r="DUB304" s="19"/>
      <c r="DUC304" s="19"/>
      <c r="DUD304" s="19"/>
      <c r="DUE304" s="19"/>
      <c r="DUF304" s="19"/>
      <c r="DUG304" s="19"/>
      <c r="DUH304" s="19"/>
      <c r="DUI304" s="19"/>
      <c r="DUJ304" s="19"/>
      <c r="DUK304" s="19"/>
      <c r="DUL304" s="19"/>
      <c r="DUM304" s="19"/>
      <c r="DUN304" s="19"/>
      <c r="DUO304" s="19"/>
      <c r="DUP304" s="19"/>
      <c r="DUQ304" s="19"/>
      <c r="DUR304" s="19"/>
      <c r="DUS304" s="19"/>
      <c r="DUT304" s="19"/>
      <c r="DUU304" s="19"/>
      <c r="DUV304" s="19"/>
      <c r="DUW304" s="19"/>
      <c r="DUX304" s="19"/>
      <c r="DUY304" s="19"/>
      <c r="DUZ304" s="19"/>
      <c r="DVA304" s="19"/>
      <c r="DVB304" s="19"/>
      <c r="DVC304" s="19"/>
      <c r="DVD304" s="19"/>
      <c r="DVE304" s="19"/>
      <c r="DVF304" s="19"/>
      <c r="DVG304" s="19"/>
      <c r="DVH304" s="19"/>
      <c r="DVI304" s="19"/>
      <c r="DVJ304" s="19"/>
      <c r="DVK304" s="19"/>
      <c r="DVL304" s="19"/>
      <c r="DVM304" s="19"/>
      <c r="DVN304" s="19"/>
      <c r="DVO304" s="19"/>
      <c r="DVP304" s="19"/>
      <c r="DVQ304" s="19"/>
      <c r="DVR304" s="19"/>
      <c r="DVS304" s="19"/>
      <c r="DVT304" s="19"/>
      <c r="DVU304" s="19"/>
      <c r="DVV304" s="19"/>
      <c r="DVW304" s="19"/>
      <c r="DVX304" s="19"/>
      <c r="DVY304" s="19"/>
      <c r="DVZ304" s="19"/>
      <c r="DWA304" s="19"/>
      <c r="DWB304" s="19"/>
      <c r="DWC304" s="19"/>
      <c r="DWD304" s="19"/>
      <c r="DWE304" s="19"/>
      <c r="DWF304" s="19"/>
      <c r="DWG304" s="19"/>
      <c r="DWH304" s="19"/>
      <c r="DWI304" s="19"/>
      <c r="DWJ304" s="19"/>
      <c r="DWK304" s="19"/>
      <c r="DWL304" s="19"/>
      <c r="DWM304" s="19"/>
      <c r="DWN304" s="19"/>
      <c r="DWO304" s="19"/>
      <c r="DWP304" s="19"/>
      <c r="DWQ304" s="19"/>
      <c r="DWR304" s="19"/>
      <c r="DWS304" s="19"/>
      <c r="DWT304" s="19"/>
      <c r="DWU304" s="19"/>
      <c r="DWV304" s="19"/>
      <c r="DWW304" s="19"/>
      <c r="DWX304" s="19"/>
      <c r="DWY304" s="19"/>
      <c r="DWZ304" s="19"/>
      <c r="DXA304" s="19"/>
      <c r="DXB304" s="19"/>
      <c r="DXC304" s="19"/>
      <c r="DXD304" s="19"/>
      <c r="DXE304" s="19"/>
      <c r="DXF304" s="19"/>
      <c r="DXG304" s="19"/>
      <c r="DXH304" s="19"/>
      <c r="DXI304" s="19"/>
      <c r="DXJ304" s="19"/>
      <c r="DXK304" s="19"/>
      <c r="DXL304" s="19"/>
      <c r="DXM304" s="19"/>
      <c r="DXN304" s="19"/>
      <c r="DXO304" s="19"/>
      <c r="DXP304" s="19"/>
      <c r="DXQ304" s="19"/>
      <c r="DXR304" s="19"/>
      <c r="DXS304" s="19"/>
      <c r="DXT304" s="19"/>
      <c r="DXU304" s="19"/>
      <c r="DXV304" s="19"/>
      <c r="DXW304" s="19"/>
      <c r="DXX304" s="19"/>
      <c r="DXY304" s="19"/>
      <c r="DXZ304" s="19"/>
      <c r="DYA304" s="19"/>
      <c r="DYB304" s="19"/>
      <c r="DYC304" s="19"/>
      <c r="DYD304" s="19"/>
      <c r="DYE304" s="19"/>
      <c r="DYF304" s="19"/>
      <c r="DYG304" s="19"/>
      <c r="DYH304" s="19"/>
      <c r="DYI304" s="19"/>
      <c r="DYJ304" s="19"/>
      <c r="DYK304" s="19"/>
      <c r="DYL304" s="19"/>
      <c r="DYM304" s="19"/>
      <c r="DYN304" s="19"/>
      <c r="DYO304" s="19"/>
      <c r="DYP304" s="19"/>
      <c r="DYQ304" s="19"/>
      <c r="DYR304" s="19"/>
      <c r="DYS304" s="19"/>
      <c r="DYT304" s="19"/>
      <c r="DYU304" s="19"/>
      <c r="DYV304" s="19"/>
      <c r="DYW304" s="19"/>
      <c r="DYX304" s="19"/>
      <c r="DYY304" s="19"/>
      <c r="DYZ304" s="19"/>
      <c r="DZA304" s="19"/>
      <c r="DZB304" s="19"/>
      <c r="DZC304" s="19"/>
      <c r="DZD304" s="19"/>
      <c r="DZE304" s="19"/>
      <c r="DZF304" s="19"/>
      <c r="DZG304" s="19"/>
      <c r="DZH304" s="19"/>
      <c r="DZI304" s="19"/>
      <c r="DZJ304" s="19"/>
      <c r="DZK304" s="19"/>
      <c r="DZL304" s="19"/>
      <c r="DZM304" s="19"/>
      <c r="DZN304" s="19"/>
      <c r="DZO304" s="19"/>
      <c r="DZP304" s="19"/>
      <c r="DZQ304" s="19"/>
      <c r="DZR304" s="19"/>
      <c r="DZS304" s="19"/>
      <c r="DZT304" s="19"/>
      <c r="DZU304" s="19"/>
      <c r="DZV304" s="19"/>
      <c r="DZW304" s="19"/>
      <c r="DZX304" s="19"/>
      <c r="DZY304" s="19"/>
      <c r="DZZ304" s="19"/>
      <c r="EAA304" s="19"/>
      <c r="EAB304" s="19"/>
      <c r="EAC304" s="19"/>
      <c r="EAD304" s="19"/>
      <c r="EAE304" s="19"/>
      <c r="EAF304" s="19"/>
      <c r="EAG304" s="19"/>
      <c r="EAH304" s="19"/>
      <c r="EAI304" s="19"/>
      <c r="EAJ304" s="19"/>
      <c r="EAK304" s="19"/>
      <c r="EAL304" s="19"/>
      <c r="EAM304" s="19"/>
      <c r="EAN304" s="19"/>
      <c r="EAO304" s="19"/>
      <c r="EAP304" s="19"/>
      <c r="EAQ304" s="19"/>
      <c r="EAR304" s="19"/>
      <c r="EAS304" s="19"/>
      <c r="EAT304" s="19"/>
      <c r="EAU304" s="19"/>
      <c r="EAV304" s="19"/>
      <c r="EAW304" s="19"/>
      <c r="EAX304" s="19"/>
      <c r="EAY304" s="19"/>
      <c r="EAZ304" s="19"/>
      <c r="EBA304" s="19"/>
      <c r="EBB304" s="19"/>
      <c r="EBC304" s="19"/>
      <c r="EBD304" s="19"/>
      <c r="EBE304" s="19"/>
      <c r="EBF304" s="19"/>
      <c r="EBG304" s="19"/>
      <c r="EBH304" s="19"/>
      <c r="EBI304" s="19"/>
      <c r="EBJ304" s="19"/>
      <c r="EBK304" s="19"/>
      <c r="EBL304" s="19"/>
      <c r="EBM304" s="19"/>
      <c r="EBN304" s="19"/>
      <c r="EBO304" s="19"/>
      <c r="EBP304" s="19"/>
      <c r="EBQ304" s="19"/>
      <c r="EBR304" s="19"/>
      <c r="EBS304" s="19"/>
      <c r="EBT304" s="19"/>
      <c r="EBU304" s="19"/>
      <c r="EBV304" s="19"/>
      <c r="EBW304" s="19"/>
      <c r="EBX304" s="19"/>
      <c r="EBY304" s="19"/>
      <c r="EBZ304" s="19"/>
      <c r="ECA304" s="19"/>
      <c r="ECB304" s="19"/>
      <c r="ECC304" s="19"/>
      <c r="ECD304" s="19"/>
      <c r="ECE304" s="19"/>
      <c r="ECF304" s="19"/>
      <c r="ECG304" s="19"/>
      <c r="ECH304" s="19"/>
      <c r="ECI304" s="19"/>
      <c r="ECJ304" s="19"/>
      <c r="ECK304" s="19"/>
      <c r="ECL304" s="19"/>
      <c r="ECM304" s="19"/>
      <c r="ECN304" s="19"/>
      <c r="ECO304" s="19"/>
      <c r="ECP304" s="19"/>
      <c r="ECQ304" s="19"/>
      <c r="ECR304" s="19"/>
      <c r="ECS304" s="19"/>
      <c r="ECT304" s="19"/>
      <c r="ECU304" s="19"/>
      <c r="ECV304" s="19"/>
      <c r="ECW304" s="19"/>
      <c r="ECX304" s="19"/>
      <c r="ECY304" s="19"/>
      <c r="ECZ304" s="19"/>
      <c r="EDA304" s="19"/>
      <c r="EDB304" s="19"/>
      <c r="EDC304" s="19"/>
      <c r="EDD304" s="19"/>
      <c r="EDE304" s="19"/>
      <c r="EDF304" s="19"/>
      <c r="EDG304" s="19"/>
      <c r="EDH304" s="19"/>
      <c r="EDI304" s="19"/>
      <c r="EDJ304" s="19"/>
      <c r="EDK304" s="19"/>
      <c r="EDL304" s="19"/>
      <c r="EDM304" s="19"/>
      <c r="EDN304" s="19"/>
      <c r="EDO304" s="19"/>
      <c r="EDP304" s="19"/>
      <c r="EDQ304" s="19"/>
      <c r="EDR304" s="19"/>
      <c r="EDS304" s="19"/>
      <c r="EDT304" s="19"/>
      <c r="EDU304" s="19"/>
      <c r="EDV304" s="19"/>
      <c r="EDW304" s="19"/>
      <c r="EDX304" s="19"/>
      <c r="EDY304" s="19"/>
      <c r="EDZ304" s="19"/>
      <c r="EEA304" s="19"/>
      <c r="EEB304" s="19"/>
      <c r="EEC304" s="19"/>
      <c r="EED304" s="19"/>
      <c r="EEE304" s="19"/>
      <c r="EEF304" s="19"/>
      <c r="EEG304" s="19"/>
      <c r="EEH304" s="19"/>
      <c r="EEI304" s="19"/>
      <c r="EEJ304" s="19"/>
      <c r="EEK304" s="19"/>
      <c r="EEL304" s="19"/>
      <c r="EEM304" s="19"/>
      <c r="EEN304" s="19"/>
      <c r="EEO304" s="19"/>
      <c r="EEP304" s="19"/>
      <c r="EEQ304" s="19"/>
      <c r="EER304" s="19"/>
      <c r="EES304" s="19"/>
      <c r="EET304" s="19"/>
      <c r="EEU304" s="19"/>
      <c r="EEV304" s="19"/>
      <c r="EEW304" s="19"/>
      <c r="EEX304" s="19"/>
      <c r="EEY304" s="19"/>
      <c r="EEZ304" s="19"/>
      <c r="EFA304" s="19"/>
      <c r="EFB304" s="19"/>
      <c r="EFC304" s="19"/>
      <c r="EFD304" s="19"/>
      <c r="EFE304" s="19"/>
      <c r="EFF304" s="19"/>
      <c r="EFG304" s="19"/>
      <c r="EFH304" s="19"/>
      <c r="EFI304" s="19"/>
      <c r="EFJ304" s="19"/>
      <c r="EFK304" s="19"/>
      <c r="EFL304" s="19"/>
      <c r="EFM304" s="19"/>
      <c r="EFN304" s="19"/>
      <c r="EFO304" s="19"/>
      <c r="EFP304" s="19"/>
      <c r="EFQ304" s="19"/>
      <c r="EFR304" s="19"/>
      <c r="EFS304" s="19"/>
      <c r="EFT304" s="19"/>
      <c r="EFU304" s="19"/>
      <c r="EFV304" s="19"/>
      <c r="EFW304" s="19"/>
      <c r="EFX304" s="19"/>
      <c r="EFY304" s="19"/>
      <c r="EFZ304" s="19"/>
      <c r="EGA304" s="19"/>
      <c r="EGB304" s="19"/>
      <c r="EGC304" s="19"/>
      <c r="EGD304" s="19"/>
      <c r="EGE304" s="19"/>
      <c r="EGF304" s="19"/>
      <c r="EGG304" s="19"/>
      <c r="EGH304" s="19"/>
      <c r="EGI304" s="19"/>
      <c r="EGJ304" s="19"/>
      <c r="EGK304" s="19"/>
      <c r="EGL304" s="19"/>
      <c r="EGM304" s="19"/>
      <c r="EGN304" s="19"/>
      <c r="EGO304" s="19"/>
      <c r="EGP304" s="19"/>
      <c r="EGQ304" s="19"/>
      <c r="EGR304" s="19"/>
      <c r="EGS304" s="19"/>
      <c r="EGT304" s="19"/>
      <c r="EGU304" s="19"/>
      <c r="EGV304" s="19"/>
      <c r="EGW304" s="19"/>
      <c r="EGX304" s="19"/>
      <c r="EGY304" s="19"/>
      <c r="EGZ304" s="19"/>
      <c r="EHA304" s="19"/>
      <c r="EHB304" s="19"/>
      <c r="EHC304" s="19"/>
      <c r="EHD304" s="19"/>
      <c r="EHE304" s="19"/>
      <c r="EHF304" s="19"/>
      <c r="EHG304" s="19"/>
      <c r="EHH304" s="19"/>
      <c r="EHI304" s="19"/>
      <c r="EHJ304" s="19"/>
      <c r="EHK304" s="19"/>
      <c r="EHL304" s="19"/>
      <c r="EHM304" s="19"/>
      <c r="EHN304" s="19"/>
      <c r="EHO304" s="19"/>
      <c r="EHP304" s="19"/>
      <c r="EHQ304" s="19"/>
      <c r="EHR304" s="19"/>
      <c r="EHS304" s="19"/>
      <c r="EHT304" s="19"/>
      <c r="EHU304" s="19"/>
      <c r="EHV304" s="19"/>
      <c r="EHW304" s="19"/>
      <c r="EHX304" s="19"/>
      <c r="EHY304" s="19"/>
      <c r="EHZ304" s="19"/>
      <c r="EIA304" s="19"/>
      <c r="EIB304" s="19"/>
      <c r="EIC304" s="19"/>
      <c r="EID304" s="19"/>
      <c r="EIE304" s="19"/>
      <c r="EIF304" s="19"/>
      <c r="EIG304" s="19"/>
      <c r="EIH304" s="19"/>
      <c r="EII304" s="19"/>
      <c r="EIJ304" s="19"/>
      <c r="EIK304" s="19"/>
      <c r="EIL304" s="19"/>
      <c r="EIM304" s="19"/>
      <c r="EIN304" s="19"/>
      <c r="EIO304" s="19"/>
      <c r="EIP304" s="19"/>
      <c r="EIQ304" s="19"/>
      <c r="EIR304" s="19"/>
      <c r="EIS304" s="19"/>
      <c r="EIT304" s="19"/>
      <c r="EIU304" s="19"/>
      <c r="EIV304" s="19"/>
      <c r="EIW304" s="19"/>
      <c r="EIX304" s="19"/>
      <c r="EIY304" s="19"/>
      <c r="EIZ304" s="19"/>
      <c r="EJA304" s="19"/>
      <c r="EJB304" s="19"/>
      <c r="EJC304" s="19"/>
      <c r="EJD304" s="19"/>
      <c r="EJE304" s="19"/>
      <c r="EJF304" s="19"/>
      <c r="EJG304" s="19"/>
      <c r="EJH304" s="19"/>
      <c r="EJI304" s="19"/>
      <c r="EJJ304" s="19"/>
      <c r="EJK304" s="19"/>
      <c r="EJL304" s="19"/>
      <c r="EJM304" s="19"/>
      <c r="EJN304" s="19"/>
      <c r="EJO304" s="19"/>
      <c r="EJP304" s="19"/>
      <c r="EJQ304" s="19"/>
      <c r="EJR304" s="19"/>
      <c r="EJS304" s="19"/>
      <c r="EJT304" s="19"/>
      <c r="EJU304" s="19"/>
      <c r="EJV304" s="19"/>
      <c r="EJW304" s="19"/>
      <c r="EJX304" s="19"/>
      <c r="EJY304" s="19"/>
      <c r="EJZ304" s="19"/>
      <c r="EKA304" s="19"/>
      <c r="EKB304" s="19"/>
      <c r="EKC304" s="19"/>
      <c r="EKD304" s="19"/>
      <c r="EKE304" s="19"/>
      <c r="EKF304" s="19"/>
      <c r="EKG304" s="19"/>
      <c r="EKH304" s="19"/>
      <c r="EKI304" s="19"/>
      <c r="EKJ304" s="19"/>
      <c r="EKK304" s="19"/>
      <c r="EKL304" s="19"/>
      <c r="EKM304" s="19"/>
      <c r="EKN304" s="19"/>
      <c r="EKO304" s="19"/>
      <c r="EKP304" s="19"/>
      <c r="EKQ304" s="19"/>
      <c r="EKR304" s="19"/>
      <c r="EKS304" s="19"/>
      <c r="EKT304" s="19"/>
      <c r="EKU304" s="19"/>
      <c r="EKV304" s="19"/>
      <c r="EKW304" s="19"/>
      <c r="EKX304" s="19"/>
      <c r="EKY304" s="19"/>
      <c r="EKZ304" s="19"/>
      <c r="ELA304" s="19"/>
      <c r="ELB304" s="19"/>
      <c r="ELC304" s="19"/>
      <c r="ELD304" s="19"/>
      <c r="ELE304" s="19"/>
      <c r="ELF304" s="19"/>
      <c r="ELG304" s="19"/>
      <c r="ELH304" s="19"/>
      <c r="ELI304" s="19"/>
      <c r="ELJ304" s="19"/>
      <c r="ELK304" s="19"/>
      <c r="ELL304" s="19"/>
      <c r="ELM304" s="19"/>
      <c r="ELN304" s="19"/>
      <c r="ELO304" s="19"/>
      <c r="ELP304" s="19"/>
      <c r="ELQ304" s="19"/>
      <c r="ELR304" s="19"/>
      <c r="ELS304" s="19"/>
      <c r="ELT304" s="19"/>
      <c r="ELU304" s="19"/>
      <c r="ELV304" s="19"/>
      <c r="ELW304" s="19"/>
      <c r="ELX304" s="19"/>
      <c r="ELY304" s="19"/>
      <c r="ELZ304" s="19"/>
      <c r="EMA304" s="19"/>
      <c r="EMB304" s="19"/>
      <c r="EMC304" s="19"/>
      <c r="EMD304" s="19"/>
      <c r="EME304" s="19"/>
      <c r="EMF304" s="19"/>
      <c r="EMG304" s="19"/>
      <c r="EMH304" s="19"/>
      <c r="EMI304" s="19"/>
      <c r="EMJ304" s="19"/>
      <c r="EMK304" s="19"/>
      <c r="EML304" s="19"/>
      <c r="EMM304" s="19"/>
      <c r="EMN304" s="19"/>
      <c r="EMO304" s="19"/>
      <c r="EMP304" s="19"/>
      <c r="EMQ304" s="19"/>
      <c r="EMR304" s="19"/>
      <c r="EMS304" s="19"/>
      <c r="EMT304" s="19"/>
      <c r="EMU304" s="19"/>
      <c r="EMV304" s="19"/>
      <c r="EMW304" s="19"/>
      <c r="EMX304" s="19"/>
      <c r="EMY304" s="19"/>
      <c r="EMZ304" s="19"/>
      <c r="ENA304" s="19"/>
      <c r="ENB304" s="19"/>
      <c r="ENC304" s="19"/>
      <c r="END304" s="19"/>
      <c r="ENE304" s="19"/>
      <c r="ENF304" s="19"/>
      <c r="ENG304" s="19"/>
      <c r="ENH304" s="19"/>
      <c r="ENI304" s="19"/>
      <c r="ENJ304" s="19"/>
      <c r="ENK304" s="19"/>
      <c r="ENL304" s="19"/>
      <c r="ENM304" s="19"/>
      <c r="ENN304" s="19"/>
      <c r="ENO304" s="19"/>
      <c r="ENP304" s="19"/>
      <c r="ENQ304" s="19"/>
      <c r="ENR304" s="19"/>
      <c r="ENS304" s="19"/>
      <c r="ENT304" s="19"/>
      <c r="ENU304" s="19"/>
      <c r="ENV304" s="19"/>
      <c r="ENW304" s="19"/>
      <c r="ENX304" s="19"/>
      <c r="ENY304" s="19"/>
      <c r="ENZ304" s="19"/>
      <c r="EOA304" s="19"/>
      <c r="EOB304" s="19"/>
      <c r="EOC304" s="19"/>
      <c r="EOD304" s="19"/>
      <c r="EOE304" s="19"/>
      <c r="EOF304" s="19"/>
      <c r="EOG304" s="19"/>
      <c r="EOH304" s="19"/>
      <c r="EOI304" s="19"/>
      <c r="EOJ304" s="19"/>
      <c r="EOK304" s="19"/>
      <c r="EOL304" s="19"/>
      <c r="EOM304" s="19"/>
      <c r="EON304" s="19"/>
      <c r="EOO304" s="19"/>
      <c r="EOP304" s="19"/>
      <c r="EOQ304" s="19"/>
      <c r="EOR304" s="19"/>
      <c r="EOS304" s="19"/>
      <c r="EOT304" s="19"/>
      <c r="EOU304" s="19"/>
      <c r="EOV304" s="19"/>
      <c r="EOW304" s="19"/>
      <c r="EOX304" s="19"/>
      <c r="EOY304" s="19"/>
      <c r="EOZ304" s="19"/>
      <c r="EPA304" s="19"/>
      <c r="EPB304" s="19"/>
      <c r="EPC304" s="19"/>
      <c r="EPD304" s="19"/>
      <c r="EPE304" s="19"/>
      <c r="EPF304" s="19"/>
      <c r="EPG304" s="19"/>
      <c r="EPH304" s="19"/>
      <c r="EPI304" s="19"/>
      <c r="EPJ304" s="19"/>
      <c r="EPK304" s="19"/>
      <c r="EPL304" s="19"/>
      <c r="EPM304" s="19"/>
      <c r="EPN304" s="19"/>
      <c r="EPO304" s="19"/>
      <c r="EPP304" s="19"/>
      <c r="EPQ304" s="19"/>
      <c r="EPR304" s="19"/>
      <c r="EPS304" s="19"/>
      <c r="EPT304" s="19"/>
      <c r="EPU304" s="19"/>
      <c r="EPV304" s="19"/>
      <c r="EPW304" s="19"/>
      <c r="EPX304" s="19"/>
      <c r="EPY304" s="19"/>
      <c r="EPZ304" s="19"/>
      <c r="EQA304" s="19"/>
      <c r="EQB304" s="19"/>
      <c r="EQC304" s="19"/>
      <c r="EQD304" s="19"/>
      <c r="EQE304" s="19"/>
      <c r="EQF304" s="19"/>
      <c r="EQG304" s="19"/>
      <c r="EQH304" s="19"/>
      <c r="EQI304" s="19"/>
      <c r="EQJ304" s="19"/>
      <c r="EQK304" s="19"/>
      <c r="EQL304" s="19"/>
      <c r="EQM304" s="19"/>
      <c r="EQN304" s="19"/>
      <c r="EQO304" s="19"/>
      <c r="EQP304" s="19"/>
      <c r="EQQ304" s="19"/>
      <c r="EQR304" s="19"/>
      <c r="EQS304" s="19"/>
      <c r="EQT304" s="19"/>
      <c r="EQU304" s="19"/>
      <c r="EQV304" s="19"/>
      <c r="EQW304" s="19"/>
      <c r="EQX304" s="19"/>
      <c r="EQY304" s="19"/>
      <c r="EQZ304" s="19"/>
      <c r="ERA304" s="19"/>
      <c r="ERB304" s="19"/>
      <c r="ERC304" s="19"/>
      <c r="ERD304" s="19"/>
      <c r="ERE304" s="19"/>
      <c r="ERF304" s="19"/>
      <c r="ERG304" s="19"/>
      <c r="ERH304" s="19"/>
      <c r="ERI304" s="19"/>
      <c r="ERJ304" s="19"/>
      <c r="ERK304" s="19"/>
      <c r="ERL304" s="19"/>
      <c r="ERM304" s="19"/>
      <c r="ERN304" s="19"/>
      <c r="ERO304" s="19"/>
      <c r="ERP304" s="19"/>
      <c r="ERQ304" s="19"/>
      <c r="ERR304" s="19"/>
      <c r="ERS304" s="19"/>
      <c r="ERT304" s="19"/>
      <c r="ERU304" s="19"/>
      <c r="ERV304" s="19"/>
      <c r="ERW304" s="19"/>
      <c r="ERX304" s="19"/>
      <c r="ERY304" s="19"/>
      <c r="ERZ304" s="19"/>
      <c r="ESA304" s="19"/>
      <c r="ESB304" s="19"/>
      <c r="ESC304" s="19"/>
      <c r="ESD304" s="19"/>
      <c r="ESE304" s="19"/>
      <c r="ESF304" s="19"/>
      <c r="ESG304" s="19"/>
      <c r="ESH304" s="19"/>
      <c r="ESI304" s="19"/>
      <c r="ESJ304" s="19"/>
      <c r="ESK304" s="19"/>
      <c r="ESL304" s="19"/>
      <c r="ESM304" s="19"/>
      <c r="ESN304" s="19"/>
      <c r="ESO304" s="19"/>
      <c r="ESP304" s="19"/>
      <c r="ESQ304" s="19"/>
      <c r="ESR304" s="19"/>
      <c r="ESS304" s="19"/>
      <c r="EST304" s="19"/>
      <c r="ESU304" s="19"/>
      <c r="ESV304" s="19"/>
      <c r="ESW304" s="19"/>
      <c r="ESX304" s="19"/>
      <c r="ESY304" s="19"/>
      <c r="ESZ304" s="19"/>
      <c r="ETA304" s="19"/>
      <c r="ETB304" s="19"/>
      <c r="ETC304" s="19"/>
      <c r="ETD304" s="19"/>
      <c r="ETE304" s="19"/>
      <c r="ETF304" s="19"/>
      <c r="ETG304" s="19"/>
      <c r="ETH304" s="19"/>
      <c r="ETI304" s="19"/>
      <c r="ETJ304" s="19"/>
      <c r="ETK304" s="19"/>
      <c r="ETL304" s="19"/>
      <c r="ETM304" s="19"/>
      <c r="ETN304" s="19"/>
      <c r="ETO304" s="19"/>
      <c r="ETP304" s="19"/>
      <c r="ETQ304" s="19"/>
      <c r="ETR304" s="19"/>
      <c r="ETS304" s="19"/>
      <c r="ETT304" s="19"/>
      <c r="ETU304" s="19"/>
      <c r="ETV304" s="19"/>
      <c r="ETW304" s="19"/>
      <c r="ETX304" s="19"/>
      <c r="ETY304" s="19"/>
      <c r="ETZ304" s="19"/>
      <c r="EUA304" s="19"/>
      <c r="EUB304" s="19"/>
      <c r="EUC304" s="19"/>
      <c r="EUD304" s="19"/>
      <c r="EUE304" s="19"/>
      <c r="EUF304" s="19"/>
      <c r="EUG304" s="19"/>
      <c r="EUH304" s="19"/>
      <c r="EUI304" s="19"/>
      <c r="EUJ304" s="19"/>
      <c r="EUK304" s="19"/>
      <c r="EUL304" s="19"/>
      <c r="EUM304" s="19"/>
      <c r="EUN304" s="19"/>
      <c r="EUO304" s="19"/>
      <c r="EUP304" s="19"/>
      <c r="EUQ304" s="19"/>
      <c r="EUR304" s="19"/>
      <c r="EUS304" s="19"/>
      <c r="EUT304" s="19"/>
      <c r="EUU304" s="19"/>
      <c r="EUV304" s="19"/>
      <c r="EUW304" s="19"/>
      <c r="EUX304" s="19"/>
      <c r="EUY304" s="19"/>
      <c r="EUZ304" s="19"/>
      <c r="EVA304" s="19"/>
      <c r="EVB304" s="19"/>
      <c r="EVC304" s="19"/>
      <c r="EVD304" s="19"/>
      <c r="EVE304" s="19"/>
      <c r="EVF304" s="19"/>
      <c r="EVG304" s="19"/>
      <c r="EVH304" s="19"/>
      <c r="EVI304" s="19"/>
      <c r="EVJ304" s="19"/>
      <c r="EVK304" s="19"/>
      <c r="EVL304" s="19"/>
      <c r="EVM304" s="19"/>
      <c r="EVN304" s="19"/>
      <c r="EVO304" s="19"/>
      <c r="EVP304" s="19"/>
      <c r="EVQ304" s="19"/>
      <c r="EVR304" s="19"/>
      <c r="EVS304" s="19"/>
      <c r="EVT304" s="19"/>
      <c r="EVU304" s="19"/>
      <c r="EVV304" s="19"/>
      <c r="EVW304" s="19"/>
      <c r="EVX304" s="19"/>
      <c r="EVY304" s="19"/>
      <c r="EVZ304" s="19"/>
      <c r="EWA304" s="19"/>
      <c r="EWB304" s="19"/>
      <c r="EWC304" s="19"/>
      <c r="EWD304" s="19"/>
      <c r="EWE304" s="19"/>
      <c r="EWF304" s="19"/>
      <c r="EWG304" s="19"/>
      <c r="EWH304" s="19"/>
      <c r="EWI304" s="19"/>
      <c r="EWJ304" s="19"/>
      <c r="EWK304" s="19"/>
      <c r="EWL304" s="19"/>
      <c r="EWM304" s="19"/>
      <c r="EWN304" s="19"/>
      <c r="EWO304" s="19"/>
      <c r="EWP304" s="19"/>
      <c r="EWQ304" s="19"/>
      <c r="EWR304" s="19"/>
      <c r="EWS304" s="19"/>
      <c r="EWT304" s="19"/>
      <c r="EWU304" s="19"/>
      <c r="EWV304" s="19"/>
      <c r="EWW304" s="19"/>
      <c r="EWX304" s="19"/>
      <c r="EWY304" s="19"/>
      <c r="EWZ304" s="19"/>
      <c r="EXA304" s="19"/>
      <c r="EXB304" s="19"/>
      <c r="EXC304" s="19"/>
      <c r="EXD304" s="19"/>
      <c r="EXE304" s="19"/>
      <c r="EXF304" s="19"/>
      <c r="EXG304" s="19"/>
      <c r="EXH304" s="19"/>
      <c r="EXI304" s="19"/>
      <c r="EXJ304" s="19"/>
      <c r="EXK304" s="19"/>
      <c r="EXL304" s="19"/>
      <c r="EXM304" s="19"/>
      <c r="EXN304" s="19"/>
      <c r="EXO304" s="19"/>
      <c r="EXP304" s="19"/>
      <c r="EXQ304" s="19"/>
      <c r="EXR304" s="19"/>
      <c r="EXS304" s="19"/>
      <c r="EXT304" s="19"/>
      <c r="EXU304" s="19"/>
      <c r="EXV304" s="19"/>
      <c r="EXW304" s="19"/>
      <c r="EXX304" s="19"/>
      <c r="EXY304" s="19"/>
      <c r="EXZ304" s="19"/>
      <c r="EYA304" s="19"/>
      <c r="EYB304" s="19"/>
      <c r="EYC304" s="19"/>
      <c r="EYD304" s="19"/>
      <c r="EYE304" s="19"/>
      <c r="EYF304" s="19"/>
      <c r="EYG304" s="19"/>
      <c r="EYH304" s="19"/>
      <c r="EYI304" s="19"/>
      <c r="EYJ304" s="19"/>
      <c r="EYK304" s="19"/>
      <c r="EYL304" s="19"/>
      <c r="EYM304" s="19"/>
      <c r="EYN304" s="19"/>
      <c r="EYO304" s="19"/>
      <c r="EYP304" s="19"/>
      <c r="EYQ304" s="19"/>
      <c r="EYR304" s="19"/>
      <c r="EYS304" s="19"/>
      <c r="EYT304" s="19"/>
      <c r="EYU304" s="19"/>
      <c r="EYV304" s="19"/>
      <c r="EYW304" s="19"/>
      <c r="EYX304" s="19"/>
      <c r="EYY304" s="19"/>
      <c r="EYZ304" s="19"/>
      <c r="EZA304" s="19"/>
      <c r="EZB304" s="19"/>
      <c r="EZC304" s="19"/>
      <c r="EZD304" s="19"/>
      <c r="EZE304" s="19"/>
      <c r="EZF304" s="19"/>
      <c r="EZG304" s="19"/>
      <c r="EZH304" s="19"/>
      <c r="EZI304" s="19"/>
      <c r="EZJ304" s="19"/>
      <c r="EZK304" s="19"/>
      <c r="EZL304" s="19"/>
      <c r="EZM304" s="19"/>
      <c r="EZN304" s="19"/>
      <c r="EZO304" s="19"/>
      <c r="EZP304" s="19"/>
      <c r="EZQ304" s="19"/>
      <c r="EZR304" s="19"/>
      <c r="EZS304" s="19"/>
      <c r="EZT304" s="19"/>
      <c r="EZU304" s="19"/>
      <c r="EZV304" s="19"/>
      <c r="EZW304" s="19"/>
      <c r="EZX304" s="19"/>
      <c r="EZY304" s="19"/>
      <c r="EZZ304" s="19"/>
      <c r="FAA304" s="19"/>
      <c r="FAB304" s="19"/>
      <c r="FAC304" s="19"/>
      <c r="FAD304" s="19"/>
      <c r="FAE304" s="19"/>
      <c r="FAF304" s="19"/>
      <c r="FAG304" s="19"/>
      <c r="FAH304" s="19"/>
      <c r="FAI304" s="19"/>
      <c r="FAJ304" s="19"/>
      <c r="FAK304" s="19"/>
      <c r="FAL304" s="19"/>
      <c r="FAM304" s="19"/>
      <c r="FAN304" s="19"/>
      <c r="FAO304" s="19"/>
      <c r="FAP304" s="19"/>
      <c r="FAQ304" s="19"/>
      <c r="FAR304" s="19"/>
      <c r="FAS304" s="19"/>
      <c r="FAT304" s="19"/>
      <c r="FAU304" s="19"/>
      <c r="FAV304" s="19"/>
      <c r="FAW304" s="19"/>
      <c r="FAX304" s="19"/>
      <c r="FAY304" s="19"/>
      <c r="FAZ304" s="19"/>
      <c r="FBA304" s="19"/>
      <c r="FBB304" s="19"/>
      <c r="FBC304" s="19"/>
      <c r="FBD304" s="19"/>
      <c r="FBE304" s="19"/>
      <c r="FBF304" s="19"/>
      <c r="FBG304" s="19"/>
      <c r="FBH304" s="19"/>
      <c r="FBI304" s="19"/>
      <c r="FBJ304" s="19"/>
      <c r="FBK304" s="19"/>
      <c r="FBL304" s="19"/>
      <c r="FBM304" s="19"/>
      <c r="FBN304" s="19"/>
      <c r="FBO304" s="19"/>
      <c r="FBP304" s="19"/>
      <c r="FBQ304" s="19"/>
      <c r="FBR304" s="19"/>
      <c r="FBS304" s="19"/>
      <c r="FBT304" s="19"/>
      <c r="FBU304" s="19"/>
      <c r="FBV304" s="19"/>
      <c r="FBW304" s="19"/>
      <c r="FBX304" s="19"/>
      <c r="FBY304" s="19"/>
      <c r="FBZ304" s="19"/>
      <c r="FCA304" s="19"/>
      <c r="FCB304" s="19"/>
      <c r="FCC304" s="19"/>
      <c r="FCD304" s="19"/>
      <c r="FCE304" s="19"/>
      <c r="FCF304" s="19"/>
      <c r="FCG304" s="19"/>
      <c r="FCH304" s="19"/>
      <c r="FCI304" s="19"/>
      <c r="FCJ304" s="19"/>
      <c r="FCK304" s="19"/>
      <c r="FCL304" s="19"/>
      <c r="FCM304" s="19"/>
      <c r="FCN304" s="19"/>
      <c r="FCO304" s="19"/>
      <c r="FCP304" s="19"/>
      <c r="FCQ304" s="19"/>
      <c r="FCR304" s="19"/>
      <c r="FCS304" s="19"/>
      <c r="FCT304" s="19"/>
      <c r="FCU304" s="19"/>
      <c r="FCV304" s="19"/>
      <c r="FCW304" s="19"/>
      <c r="FCX304" s="19"/>
      <c r="FCY304" s="19"/>
      <c r="FCZ304" s="19"/>
      <c r="FDA304" s="19"/>
      <c r="FDB304" s="19"/>
      <c r="FDC304" s="19"/>
      <c r="FDD304" s="19"/>
      <c r="FDE304" s="19"/>
      <c r="FDF304" s="19"/>
      <c r="FDG304" s="19"/>
      <c r="FDH304" s="19"/>
      <c r="FDI304" s="19"/>
      <c r="FDJ304" s="19"/>
      <c r="FDK304" s="19"/>
      <c r="FDL304" s="19"/>
      <c r="FDM304" s="19"/>
      <c r="FDN304" s="19"/>
      <c r="FDO304" s="19"/>
      <c r="FDP304" s="19"/>
      <c r="FDQ304" s="19"/>
      <c r="FDR304" s="19"/>
      <c r="FDS304" s="19"/>
      <c r="FDT304" s="19"/>
      <c r="FDU304" s="19"/>
      <c r="FDV304" s="19"/>
      <c r="FDW304" s="19"/>
      <c r="FDX304" s="19"/>
      <c r="FDY304" s="19"/>
      <c r="FDZ304" s="19"/>
      <c r="FEA304" s="19"/>
      <c r="FEB304" s="19"/>
      <c r="FEC304" s="19"/>
      <c r="FED304" s="19"/>
      <c r="FEE304" s="19"/>
      <c r="FEF304" s="19"/>
      <c r="FEG304" s="19"/>
      <c r="FEH304" s="19"/>
      <c r="FEI304" s="19"/>
      <c r="FEJ304" s="19"/>
      <c r="FEK304" s="19"/>
      <c r="FEL304" s="19"/>
      <c r="FEM304" s="19"/>
      <c r="FEN304" s="19"/>
      <c r="FEO304" s="19"/>
      <c r="FEP304" s="19"/>
      <c r="FEQ304" s="19"/>
      <c r="FER304" s="19"/>
      <c r="FES304" s="19"/>
      <c r="FET304" s="19"/>
      <c r="FEU304" s="19"/>
      <c r="FEV304" s="19"/>
      <c r="FEW304" s="19"/>
      <c r="FEX304" s="19"/>
      <c r="FEY304" s="19"/>
      <c r="FEZ304" s="19"/>
      <c r="FFA304" s="19"/>
      <c r="FFB304" s="19"/>
      <c r="FFC304" s="19"/>
      <c r="FFD304" s="19"/>
      <c r="FFE304" s="19"/>
      <c r="FFF304" s="19"/>
      <c r="FFG304" s="19"/>
      <c r="FFH304" s="19"/>
      <c r="FFI304" s="19"/>
      <c r="FFJ304" s="19"/>
      <c r="FFK304" s="19"/>
      <c r="FFL304" s="19"/>
      <c r="FFM304" s="19"/>
      <c r="FFN304" s="19"/>
      <c r="FFO304" s="19"/>
      <c r="FFP304" s="19"/>
      <c r="FFQ304" s="19"/>
      <c r="FFR304" s="19"/>
      <c r="FFS304" s="19"/>
      <c r="FFT304" s="19"/>
      <c r="FFU304" s="19"/>
      <c r="FFV304" s="19"/>
      <c r="FFW304" s="19"/>
      <c r="FFX304" s="19"/>
      <c r="FFY304" s="19"/>
      <c r="FFZ304" s="19"/>
      <c r="FGA304" s="19"/>
      <c r="FGB304" s="19"/>
      <c r="FGC304" s="19"/>
      <c r="FGD304" s="19"/>
      <c r="FGE304" s="19"/>
      <c r="FGF304" s="19"/>
      <c r="FGG304" s="19"/>
      <c r="FGH304" s="19"/>
      <c r="FGI304" s="19"/>
      <c r="FGJ304" s="19"/>
      <c r="FGK304" s="19"/>
      <c r="FGL304" s="19"/>
      <c r="FGM304" s="19"/>
      <c r="FGN304" s="19"/>
      <c r="FGO304" s="19"/>
      <c r="FGP304" s="19"/>
      <c r="FGQ304" s="19"/>
      <c r="FGR304" s="19"/>
      <c r="FGS304" s="19"/>
      <c r="FGT304" s="19"/>
      <c r="FGU304" s="19"/>
      <c r="FGV304" s="19"/>
      <c r="FGW304" s="19"/>
      <c r="FGX304" s="19"/>
      <c r="FGY304" s="19"/>
      <c r="FGZ304" s="19"/>
      <c r="FHA304" s="19"/>
      <c r="FHB304" s="19"/>
      <c r="FHC304" s="19"/>
      <c r="FHD304" s="19"/>
      <c r="FHE304" s="19"/>
      <c r="FHF304" s="19"/>
      <c r="FHG304" s="19"/>
      <c r="FHH304" s="19"/>
      <c r="FHI304" s="19"/>
      <c r="FHJ304" s="19"/>
      <c r="FHK304" s="19"/>
      <c r="FHL304" s="19"/>
      <c r="FHM304" s="19"/>
      <c r="FHN304" s="19"/>
      <c r="FHO304" s="19"/>
      <c r="FHP304" s="19"/>
      <c r="FHQ304" s="19"/>
      <c r="FHR304" s="19"/>
      <c r="FHS304" s="19"/>
      <c r="FHT304" s="19"/>
      <c r="FHU304" s="19"/>
      <c r="FHV304" s="19"/>
      <c r="FHW304" s="19"/>
      <c r="FHX304" s="19"/>
      <c r="FHY304" s="19"/>
      <c r="FHZ304" s="19"/>
      <c r="FIA304" s="19"/>
      <c r="FIB304" s="19"/>
      <c r="FIC304" s="19"/>
      <c r="FID304" s="19"/>
      <c r="FIE304" s="19"/>
      <c r="FIF304" s="19"/>
      <c r="FIG304" s="19"/>
      <c r="FIH304" s="19"/>
      <c r="FII304" s="19"/>
      <c r="FIJ304" s="19"/>
      <c r="FIK304" s="19"/>
      <c r="FIL304" s="19"/>
      <c r="FIM304" s="19"/>
      <c r="FIN304" s="19"/>
      <c r="FIO304" s="19"/>
      <c r="FIP304" s="19"/>
      <c r="FIQ304" s="19"/>
      <c r="FIR304" s="19"/>
      <c r="FIS304" s="19"/>
      <c r="FIT304" s="19"/>
      <c r="FIU304" s="19"/>
      <c r="FIV304" s="19"/>
      <c r="FIW304" s="19"/>
      <c r="FIX304" s="19"/>
      <c r="FIY304" s="19"/>
      <c r="FIZ304" s="19"/>
      <c r="FJA304" s="19"/>
      <c r="FJB304" s="19"/>
      <c r="FJC304" s="19"/>
      <c r="FJD304" s="19"/>
      <c r="FJE304" s="19"/>
      <c r="FJF304" s="19"/>
      <c r="FJG304" s="19"/>
      <c r="FJH304" s="19"/>
      <c r="FJI304" s="19"/>
      <c r="FJJ304" s="19"/>
      <c r="FJK304" s="19"/>
      <c r="FJL304" s="19"/>
      <c r="FJM304" s="19"/>
      <c r="FJN304" s="19"/>
      <c r="FJO304" s="19"/>
      <c r="FJP304" s="19"/>
      <c r="FJQ304" s="19"/>
      <c r="FJR304" s="19"/>
      <c r="FJS304" s="19"/>
      <c r="FJT304" s="19"/>
      <c r="FJU304" s="19"/>
      <c r="FJV304" s="19"/>
      <c r="FJW304" s="19"/>
      <c r="FJX304" s="19"/>
      <c r="FJY304" s="19"/>
      <c r="FJZ304" s="19"/>
      <c r="FKA304" s="19"/>
      <c r="FKB304" s="19"/>
      <c r="FKC304" s="19"/>
      <c r="FKD304" s="19"/>
      <c r="FKE304" s="19"/>
      <c r="FKF304" s="19"/>
      <c r="FKG304" s="19"/>
      <c r="FKH304" s="19"/>
      <c r="FKI304" s="19"/>
      <c r="FKJ304" s="19"/>
      <c r="FKK304" s="19"/>
      <c r="FKL304" s="19"/>
      <c r="FKM304" s="19"/>
      <c r="FKN304" s="19"/>
      <c r="FKO304" s="19"/>
      <c r="FKP304" s="19"/>
      <c r="FKQ304" s="19"/>
      <c r="FKR304" s="19"/>
      <c r="FKS304" s="19"/>
      <c r="FKT304" s="19"/>
      <c r="FKU304" s="19"/>
      <c r="FKV304" s="19"/>
      <c r="FKW304" s="19"/>
      <c r="FKX304" s="19"/>
      <c r="FKY304" s="19"/>
      <c r="FKZ304" s="19"/>
      <c r="FLA304" s="19"/>
      <c r="FLB304" s="19"/>
      <c r="FLC304" s="19"/>
      <c r="FLD304" s="19"/>
      <c r="FLE304" s="19"/>
      <c r="FLF304" s="19"/>
      <c r="FLG304" s="19"/>
      <c r="FLH304" s="19"/>
      <c r="FLI304" s="19"/>
      <c r="FLJ304" s="19"/>
      <c r="FLK304" s="19"/>
      <c r="FLL304" s="19"/>
      <c r="FLM304" s="19"/>
      <c r="FLN304" s="19"/>
      <c r="FLO304" s="19"/>
      <c r="FLP304" s="19"/>
      <c r="FLQ304" s="19"/>
      <c r="FLR304" s="19"/>
      <c r="FLS304" s="19"/>
      <c r="FLT304" s="19"/>
      <c r="FLU304" s="19"/>
      <c r="FLV304" s="19"/>
      <c r="FLW304" s="19"/>
      <c r="FLX304" s="19"/>
      <c r="FLY304" s="19"/>
      <c r="FLZ304" s="19"/>
      <c r="FMA304" s="19"/>
      <c r="FMB304" s="19"/>
      <c r="FMC304" s="19"/>
      <c r="FMD304" s="19"/>
      <c r="FME304" s="19"/>
      <c r="FMF304" s="19"/>
      <c r="FMG304" s="19"/>
      <c r="FMH304" s="19"/>
      <c r="FMI304" s="19"/>
      <c r="FMJ304" s="19"/>
      <c r="FMK304" s="19"/>
      <c r="FML304" s="19"/>
      <c r="FMM304" s="19"/>
      <c r="FMN304" s="19"/>
      <c r="FMO304" s="19"/>
      <c r="FMP304" s="19"/>
      <c r="FMQ304" s="19"/>
      <c r="FMR304" s="19"/>
      <c r="FMS304" s="19"/>
      <c r="FMT304" s="19"/>
      <c r="FMU304" s="19"/>
      <c r="FMV304" s="19"/>
      <c r="FMW304" s="19"/>
      <c r="FMX304" s="19"/>
      <c r="FMY304" s="19"/>
      <c r="FMZ304" s="19"/>
      <c r="FNA304" s="19"/>
      <c r="FNB304" s="19"/>
      <c r="FNC304" s="19"/>
      <c r="FND304" s="19"/>
      <c r="FNE304" s="19"/>
      <c r="FNF304" s="19"/>
      <c r="FNG304" s="19"/>
      <c r="FNH304" s="19"/>
      <c r="FNI304" s="19"/>
      <c r="FNJ304" s="19"/>
      <c r="FNK304" s="19"/>
      <c r="FNL304" s="19"/>
      <c r="FNM304" s="19"/>
      <c r="FNN304" s="19"/>
      <c r="FNO304" s="19"/>
      <c r="FNP304" s="19"/>
      <c r="FNQ304" s="19"/>
      <c r="FNR304" s="19"/>
      <c r="FNS304" s="19"/>
      <c r="FNT304" s="19"/>
      <c r="FNU304" s="19"/>
      <c r="FNV304" s="19"/>
      <c r="FNW304" s="19"/>
      <c r="FNX304" s="19"/>
      <c r="FNY304" s="19"/>
      <c r="FNZ304" s="19"/>
      <c r="FOA304" s="19"/>
      <c r="FOB304" s="19"/>
      <c r="FOC304" s="19"/>
      <c r="FOD304" s="19"/>
      <c r="FOE304" s="19"/>
      <c r="FOF304" s="19"/>
      <c r="FOG304" s="19"/>
      <c r="FOH304" s="19"/>
      <c r="FOI304" s="19"/>
      <c r="FOJ304" s="19"/>
      <c r="FOK304" s="19"/>
      <c r="FOL304" s="19"/>
      <c r="FOM304" s="19"/>
      <c r="FON304" s="19"/>
      <c r="FOO304" s="19"/>
      <c r="FOP304" s="19"/>
      <c r="FOQ304" s="19"/>
      <c r="FOR304" s="19"/>
      <c r="FOS304" s="19"/>
      <c r="FOT304" s="19"/>
      <c r="FOU304" s="19"/>
      <c r="FOV304" s="19"/>
      <c r="FOW304" s="19"/>
      <c r="FOX304" s="19"/>
      <c r="FOY304" s="19"/>
      <c r="FOZ304" s="19"/>
      <c r="FPA304" s="19"/>
      <c r="FPB304" s="19"/>
      <c r="FPC304" s="19"/>
      <c r="FPD304" s="19"/>
      <c r="FPE304" s="19"/>
      <c r="FPF304" s="19"/>
      <c r="FPG304" s="19"/>
      <c r="FPH304" s="19"/>
      <c r="FPI304" s="19"/>
      <c r="FPJ304" s="19"/>
      <c r="FPK304" s="19"/>
      <c r="FPL304" s="19"/>
      <c r="FPM304" s="19"/>
      <c r="FPN304" s="19"/>
      <c r="FPO304" s="19"/>
      <c r="FPP304" s="19"/>
      <c r="FPQ304" s="19"/>
      <c r="FPR304" s="19"/>
      <c r="FPS304" s="19"/>
      <c r="FPT304" s="19"/>
      <c r="FPU304" s="19"/>
      <c r="FPV304" s="19"/>
      <c r="FPW304" s="19"/>
      <c r="FPX304" s="19"/>
      <c r="FPY304" s="19"/>
      <c r="FPZ304" s="19"/>
      <c r="FQA304" s="19"/>
      <c r="FQB304" s="19"/>
      <c r="FQC304" s="19"/>
      <c r="FQD304" s="19"/>
      <c r="FQE304" s="19"/>
      <c r="FQF304" s="19"/>
      <c r="FQG304" s="19"/>
      <c r="FQH304" s="19"/>
      <c r="FQI304" s="19"/>
      <c r="FQJ304" s="19"/>
      <c r="FQK304" s="19"/>
      <c r="FQL304" s="19"/>
      <c r="FQM304" s="19"/>
      <c r="FQN304" s="19"/>
      <c r="FQO304" s="19"/>
      <c r="FQP304" s="19"/>
      <c r="FQQ304" s="19"/>
      <c r="FQR304" s="19"/>
      <c r="FQS304" s="19"/>
      <c r="FQT304" s="19"/>
      <c r="FQU304" s="19"/>
      <c r="FQV304" s="19"/>
      <c r="FQW304" s="19"/>
      <c r="FQX304" s="19"/>
      <c r="FQY304" s="19"/>
      <c r="FQZ304" s="19"/>
      <c r="FRA304" s="19"/>
      <c r="FRB304" s="19"/>
      <c r="FRC304" s="19"/>
      <c r="FRD304" s="19"/>
      <c r="FRE304" s="19"/>
      <c r="FRF304" s="19"/>
      <c r="FRG304" s="19"/>
      <c r="FRH304" s="19"/>
      <c r="FRI304" s="19"/>
      <c r="FRJ304" s="19"/>
      <c r="FRK304" s="19"/>
      <c r="FRL304" s="19"/>
      <c r="FRM304" s="19"/>
      <c r="FRN304" s="19"/>
      <c r="FRO304" s="19"/>
      <c r="FRP304" s="19"/>
      <c r="FRQ304" s="19"/>
      <c r="FRR304" s="19"/>
      <c r="FRS304" s="19"/>
      <c r="FRT304" s="19"/>
      <c r="FRU304" s="19"/>
      <c r="FRV304" s="19"/>
      <c r="FRW304" s="19"/>
      <c r="FRX304" s="19"/>
      <c r="FRY304" s="19"/>
      <c r="FRZ304" s="19"/>
      <c r="FSA304" s="19"/>
      <c r="FSB304" s="19"/>
      <c r="FSC304" s="19"/>
      <c r="FSD304" s="19"/>
      <c r="FSE304" s="19"/>
      <c r="FSF304" s="19"/>
      <c r="FSG304" s="19"/>
      <c r="FSH304" s="19"/>
      <c r="FSI304" s="19"/>
      <c r="FSJ304" s="19"/>
      <c r="FSK304" s="19"/>
      <c r="FSL304" s="19"/>
      <c r="FSM304" s="19"/>
      <c r="FSN304" s="19"/>
      <c r="FSO304" s="19"/>
      <c r="FSP304" s="19"/>
      <c r="FSQ304" s="19"/>
      <c r="FSR304" s="19"/>
      <c r="FSS304" s="19"/>
      <c r="FST304" s="19"/>
      <c r="FSU304" s="19"/>
      <c r="FSV304" s="19"/>
      <c r="FSW304" s="19"/>
      <c r="FSX304" s="19"/>
      <c r="FSY304" s="19"/>
      <c r="FSZ304" s="19"/>
      <c r="FTA304" s="19"/>
      <c r="FTB304" s="19"/>
      <c r="FTC304" s="19"/>
      <c r="FTD304" s="19"/>
      <c r="FTE304" s="19"/>
      <c r="FTF304" s="19"/>
      <c r="FTG304" s="19"/>
      <c r="FTH304" s="19"/>
      <c r="FTI304" s="19"/>
      <c r="FTJ304" s="19"/>
      <c r="FTK304" s="19"/>
      <c r="FTL304" s="19"/>
      <c r="FTM304" s="19"/>
      <c r="FTN304" s="19"/>
      <c r="FTO304" s="19"/>
      <c r="FTP304" s="19"/>
      <c r="FTQ304" s="19"/>
      <c r="FTR304" s="19"/>
      <c r="FTS304" s="19"/>
      <c r="FTT304" s="19"/>
      <c r="FTU304" s="19"/>
      <c r="FTV304" s="19"/>
      <c r="FTW304" s="19"/>
      <c r="FTX304" s="19"/>
      <c r="FTY304" s="19"/>
      <c r="FTZ304" s="19"/>
      <c r="FUA304" s="19"/>
      <c r="FUB304" s="19"/>
      <c r="FUC304" s="19"/>
      <c r="FUD304" s="19"/>
      <c r="FUE304" s="19"/>
      <c r="FUF304" s="19"/>
      <c r="FUG304" s="19"/>
      <c r="FUH304" s="19"/>
      <c r="FUI304" s="19"/>
      <c r="FUJ304" s="19"/>
      <c r="FUK304" s="19"/>
      <c r="FUL304" s="19"/>
      <c r="FUM304" s="19"/>
      <c r="FUN304" s="19"/>
      <c r="FUO304" s="19"/>
      <c r="FUP304" s="19"/>
      <c r="FUQ304" s="19"/>
      <c r="FUR304" s="19"/>
      <c r="FUS304" s="19"/>
      <c r="FUT304" s="19"/>
      <c r="FUU304" s="19"/>
      <c r="FUV304" s="19"/>
      <c r="FUW304" s="19"/>
      <c r="FUX304" s="19"/>
      <c r="FUY304" s="19"/>
      <c r="FUZ304" s="19"/>
      <c r="FVA304" s="19"/>
      <c r="FVB304" s="19"/>
      <c r="FVC304" s="19"/>
      <c r="FVD304" s="19"/>
      <c r="FVE304" s="19"/>
      <c r="FVF304" s="19"/>
      <c r="FVG304" s="19"/>
      <c r="FVH304" s="19"/>
      <c r="FVI304" s="19"/>
      <c r="FVJ304" s="19"/>
      <c r="FVK304" s="19"/>
      <c r="FVL304" s="19"/>
      <c r="FVM304" s="19"/>
      <c r="FVN304" s="19"/>
      <c r="FVO304" s="19"/>
      <c r="FVP304" s="19"/>
      <c r="FVQ304" s="19"/>
      <c r="FVR304" s="19"/>
      <c r="FVS304" s="19"/>
      <c r="FVT304" s="19"/>
      <c r="FVU304" s="19"/>
      <c r="FVV304" s="19"/>
      <c r="FVW304" s="19"/>
      <c r="FVX304" s="19"/>
      <c r="FVY304" s="19"/>
      <c r="FVZ304" s="19"/>
      <c r="FWA304" s="19"/>
      <c r="FWB304" s="19"/>
      <c r="FWC304" s="19"/>
      <c r="FWD304" s="19"/>
      <c r="FWE304" s="19"/>
      <c r="FWF304" s="19"/>
      <c r="FWG304" s="19"/>
      <c r="FWH304" s="19"/>
      <c r="FWI304" s="19"/>
      <c r="FWJ304" s="19"/>
      <c r="FWK304" s="19"/>
      <c r="FWL304" s="19"/>
      <c r="FWM304" s="19"/>
      <c r="FWN304" s="19"/>
      <c r="FWO304" s="19"/>
      <c r="FWP304" s="19"/>
      <c r="FWQ304" s="19"/>
      <c r="FWR304" s="19"/>
      <c r="FWS304" s="19"/>
      <c r="FWT304" s="19"/>
      <c r="FWU304" s="19"/>
      <c r="FWV304" s="19"/>
      <c r="FWW304" s="19"/>
      <c r="FWX304" s="19"/>
      <c r="FWY304" s="19"/>
      <c r="FWZ304" s="19"/>
      <c r="FXA304" s="19"/>
      <c r="FXB304" s="19"/>
      <c r="FXC304" s="19"/>
      <c r="FXD304" s="19"/>
      <c r="FXE304" s="19"/>
      <c r="FXF304" s="19"/>
      <c r="FXG304" s="19"/>
      <c r="FXH304" s="19"/>
      <c r="FXI304" s="19"/>
      <c r="FXJ304" s="19"/>
      <c r="FXK304" s="19"/>
      <c r="FXL304" s="19"/>
      <c r="FXM304" s="19"/>
      <c r="FXN304" s="19"/>
      <c r="FXO304" s="19"/>
      <c r="FXP304" s="19"/>
      <c r="FXQ304" s="19"/>
      <c r="FXR304" s="19"/>
      <c r="FXS304" s="19"/>
      <c r="FXT304" s="19"/>
      <c r="FXU304" s="19"/>
      <c r="FXV304" s="19"/>
      <c r="FXW304" s="19"/>
      <c r="FXX304" s="19"/>
      <c r="FXY304" s="19"/>
      <c r="FXZ304" s="19"/>
      <c r="FYA304" s="19"/>
      <c r="FYB304" s="19"/>
      <c r="FYC304" s="19"/>
      <c r="FYD304" s="19"/>
      <c r="FYE304" s="19"/>
      <c r="FYF304" s="19"/>
      <c r="FYG304" s="19"/>
      <c r="FYH304" s="19"/>
      <c r="FYI304" s="19"/>
      <c r="FYJ304" s="19"/>
      <c r="FYK304" s="19"/>
      <c r="FYL304" s="19"/>
      <c r="FYM304" s="19"/>
      <c r="FYN304" s="19"/>
      <c r="FYO304" s="19"/>
      <c r="FYP304" s="19"/>
      <c r="FYQ304" s="19"/>
      <c r="FYR304" s="19"/>
      <c r="FYS304" s="19"/>
      <c r="FYT304" s="19"/>
      <c r="FYU304" s="19"/>
      <c r="FYV304" s="19"/>
      <c r="FYW304" s="19"/>
      <c r="FYX304" s="19"/>
      <c r="FYY304" s="19"/>
      <c r="FYZ304" s="19"/>
      <c r="FZA304" s="19"/>
      <c r="FZB304" s="19"/>
      <c r="FZC304" s="19"/>
      <c r="FZD304" s="19"/>
      <c r="FZE304" s="19"/>
      <c r="FZF304" s="19"/>
      <c r="FZG304" s="19"/>
      <c r="FZH304" s="19"/>
      <c r="FZI304" s="19"/>
      <c r="FZJ304" s="19"/>
      <c r="FZK304" s="19"/>
      <c r="FZL304" s="19"/>
      <c r="FZM304" s="19"/>
      <c r="FZN304" s="19"/>
      <c r="FZO304" s="19"/>
      <c r="FZP304" s="19"/>
      <c r="FZQ304" s="19"/>
      <c r="FZR304" s="19"/>
      <c r="FZS304" s="19"/>
      <c r="FZT304" s="19"/>
      <c r="FZU304" s="19"/>
      <c r="FZV304" s="19"/>
      <c r="FZW304" s="19"/>
      <c r="FZX304" s="19"/>
      <c r="FZY304" s="19"/>
      <c r="FZZ304" s="19"/>
      <c r="GAA304" s="19"/>
      <c r="GAB304" s="19"/>
      <c r="GAC304" s="19"/>
      <c r="GAD304" s="19"/>
      <c r="GAE304" s="19"/>
      <c r="GAF304" s="19"/>
      <c r="GAG304" s="19"/>
      <c r="GAH304" s="19"/>
      <c r="GAI304" s="19"/>
      <c r="GAJ304" s="19"/>
      <c r="GAK304" s="19"/>
      <c r="GAL304" s="19"/>
      <c r="GAM304" s="19"/>
      <c r="GAN304" s="19"/>
      <c r="GAO304" s="19"/>
      <c r="GAP304" s="19"/>
      <c r="GAQ304" s="19"/>
      <c r="GAR304" s="19"/>
      <c r="GAS304" s="19"/>
      <c r="GAT304" s="19"/>
      <c r="GAU304" s="19"/>
      <c r="GAV304" s="19"/>
      <c r="GAW304" s="19"/>
      <c r="GAX304" s="19"/>
      <c r="GAY304" s="19"/>
      <c r="GAZ304" s="19"/>
      <c r="GBA304" s="19"/>
      <c r="GBB304" s="19"/>
      <c r="GBC304" s="19"/>
      <c r="GBD304" s="19"/>
      <c r="GBE304" s="19"/>
      <c r="GBF304" s="19"/>
      <c r="GBG304" s="19"/>
      <c r="GBH304" s="19"/>
      <c r="GBI304" s="19"/>
      <c r="GBJ304" s="19"/>
      <c r="GBK304" s="19"/>
      <c r="GBL304" s="19"/>
      <c r="GBM304" s="19"/>
      <c r="GBN304" s="19"/>
      <c r="GBO304" s="19"/>
      <c r="GBP304" s="19"/>
      <c r="GBQ304" s="19"/>
      <c r="GBR304" s="19"/>
      <c r="GBS304" s="19"/>
      <c r="GBT304" s="19"/>
      <c r="GBU304" s="19"/>
      <c r="GBV304" s="19"/>
      <c r="GBW304" s="19"/>
      <c r="GBX304" s="19"/>
      <c r="GBY304" s="19"/>
      <c r="GBZ304" s="19"/>
      <c r="GCA304" s="19"/>
      <c r="GCB304" s="19"/>
      <c r="GCC304" s="19"/>
      <c r="GCD304" s="19"/>
      <c r="GCE304" s="19"/>
      <c r="GCF304" s="19"/>
      <c r="GCG304" s="19"/>
      <c r="GCH304" s="19"/>
      <c r="GCI304" s="19"/>
      <c r="GCJ304" s="19"/>
      <c r="GCK304" s="19"/>
      <c r="GCL304" s="19"/>
      <c r="GCM304" s="19"/>
      <c r="GCN304" s="19"/>
      <c r="GCO304" s="19"/>
      <c r="GCP304" s="19"/>
      <c r="GCQ304" s="19"/>
      <c r="GCR304" s="19"/>
      <c r="GCS304" s="19"/>
      <c r="GCT304" s="19"/>
      <c r="GCU304" s="19"/>
      <c r="GCV304" s="19"/>
      <c r="GCW304" s="19"/>
      <c r="GCX304" s="19"/>
      <c r="GCY304" s="19"/>
      <c r="GCZ304" s="19"/>
      <c r="GDA304" s="19"/>
      <c r="GDB304" s="19"/>
      <c r="GDC304" s="19"/>
      <c r="GDD304" s="19"/>
      <c r="GDE304" s="19"/>
      <c r="GDF304" s="19"/>
      <c r="GDG304" s="19"/>
      <c r="GDH304" s="19"/>
      <c r="GDI304" s="19"/>
      <c r="GDJ304" s="19"/>
      <c r="GDK304" s="19"/>
      <c r="GDL304" s="19"/>
      <c r="GDM304" s="19"/>
      <c r="GDN304" s="19"/>
      <c r="GDO304" s="19"/>
      <c r="GDP304" s="19"/>
      <c r="GDQ304" s="19"/>
      <c r="GDR304" s="19"/>
      <c r="GDS304" s="19"/>
      <c r="GDT304" s="19"/>
      <c r="GDU304" s="19"/>
      <c r="GDV304" s="19"/>
      <c r="GDW304" s="19"/>
      <c r="GDX304" s="19"/>
      <c r="GDY304" s="19"/>
      <c r="GDZ304" s="19"/>
      <c r="GEA304" s="19"/>
      <c r="GEB304" s="19"/>
      <c r="GEC304" s="19"/>
      <c r="GED304" s="19"/>
      <c r="GEE304" s="19"/>
      <c r="GEF304" s="19"/>
      <c r="GEG304" s="19"/>
      <c r="GEH304" s="19"/>
      <c r="GEI304" s="19"/>
      <c r="GEJ304" s="19"/>
      <c r="GEK304" s="19"/>
      <c r="GEL304" s="19"/>
      <c r="GEM304" s="19"/>
      <c r="GEN304" s="19"/>
      <c r="GEO304" s="19"/>
      <c r="GEP304" s="19"/>
      <c r="GEQ304" s="19"/>
      <c r="GER304" s="19"/>
      <c r="GES304" s="19"/>
      <c r="GET304" s="19"/>
      <c r="GEU304" s="19"/>
      <c r="GEV304" s="19"/>
      <c r="GEW304" s="19"/>
      <c r="GEX304" s="19"/>
      <c r="GEY304" s="19"/>
      <c r="GEZ304" s="19"/>
      <c r="GFA304" s="19"/>
      <c r="GFB304" s="19"/>
      <c r="GFC304" s="19"/>
      <c r="GFD304" s="19"/>
      <c r="GFE304" s="19"/>
      <c r="GFF304" s="19"/>
      <c r="GFG304" s="19"/>
      <c r="GFH304" s="19"/>
      <c r="GFI304" s="19"/>
      <c r="GFJ304" s="19"/>
      <c r="GFK304" s="19"/>
      <c r="GFL304" s="19"/>
      <c r="GFM304" s="19"/>
      <c r="GFN304" s="19"/>
      <c r="GFO304" s="19"/>
      <c r="GFP304" s="19"/>
      <c r="GFQ304" s="19"/>
      <c r="GFR304" s="19"/>
      <c r="GFS304" s="19"/>
      <c r="GFT304" s="19"/>
      <c r="GFU304" s="19"/>
      <c r="GFV304" s="19"/>
      <c r="GFW304" s="19"/>
      <c r="GFX304" s="19"/>
      <c r="GFY304" s="19"/>
      <c r="GFZ304" s="19"/>
      <c r="GGA304" s="19"/>
      <c r="GGB304" s="19"/>
      <c r="GGC304" s="19"/>
      <c r="GGD304" s="19"/>
      <c r="GGE304" s="19"/>
      <c r="GGF304" s="19"/>
      <c r="GGG304" s="19"/>
      <c r="GGH304" s="19"/>
      <c r="GGI304" s="19"/>
      <c r="GGJ304" s="19"/>
      <c r="GGK304" s="19"/>
      <c r="GGL304" s="19"/>
      <c r="GGM304" s="19"/>
      <c r="GGN304" s="19"/>
      <c r="GGO304" s="19"/>
      <c r="GGP304" s="19"/>
      <c r="GGQ304" s="19"/>
      <c r="GGR304" s="19"/>
      <c r="GGS304" s="19"/>
      <c r="GGT304" s="19"/>
      <c r="GGU304" s="19"/>
      <c r="GGV304" s="19"/>
      <c r="GGW304" s="19"/>
      <c r="GGX304" s="19"/>
      <c r="GGY304" s="19"/>
      <c r="GGZ304" s="19"/>
      <c r="GHA304" s="19"/>
      <c r="GHB304" s="19"/>
      <c r="GHC304" s="19"/>
      <c r="GHD304" s="19"/>
      <c r="GHE304" s="19"/>
      <c r="GHF304" s="19"/>
      <c r="GHG304" s="19"/>
      <c r="GHH304" s="19"/>
      <c r="GHI304" s="19"/>
      <c r="GHJ304" s="19"/>
      <c r="GHK304" s="19"/>
      <c r="GHL304" s="19"/>
      <c r="GHM304" s="19"/>
      <c r="GHN304" s="19"/>
      <c r="GHO304" s="19"/>
      <c r="GHP304" s="19"/>
      <c r="GHQ304" s="19"/>
      <c r="GHR304" s="19"/>
      <c r="GHS304" s="19"/>
      <c r="GHT304" s="19"/>
      <c r="GHU304" s="19"/>
      <c r="GHV304" s="19"/>
      <c r="GHW304" s="19"/>
      <c r="GHX304" s="19"/>
      <c r="GHY304" s="19"/>
      <c r="GHZ304" s="19"/>
      <c r="GIA304" s="19"/>
      <c r="GIB304" s="19"/>
      <c r="GIC304" s="19"/>
      <c r="GID304" s="19"/>
      <c r="GIE304" s="19"/>
      <c r="GIF304" s="19"/>
      <c r="GIG304" s="19"/>
      <c r="GIH304" s="19"/>
      <c r="GII304" s="19"/>
      <c r="GIJ304" s="19"/>
      <c r="GIK304" s="19"/>
      <c r="GIL304" s="19"/>
      <c r="GIM304" s="19"/>
      <c r="GIN304" s="19"/>
      <c r="GIO304" s="19"/>
      <c r="GIP304" s="19"/>
      <c r="GIQ304" s="19"/>
      <c r="GIR304" s="19"/>
      <c r="GIS304" s="19"/>
      <c r="GIT304" s="19"/>
      <c r="GIU304" s="19"/>
      <c r="GIV304" s="19"/>
      <c r="GIW304" s="19"/>
      <c r="GIX304" s="19"/>
      <c r="GIY304" s="19"/>
      <c r="GIZ304" s="19"/>
      <c r="GJA304" s="19"/>
      <c r="GJB304" s="19"/>
      <c r="GJC304" s="19"/>
      <c r="GJD304" s="19"/>
      <c r="GJE304" s="19"/>
      <c r="GJF304" s="19"/>
      <c r="GJG304" s="19"/>
      <c r="GJH304" s="19"/>
      <c r="GJI304" s="19"/>
      <c r="GJJ304" s="19"/>
      <c r="GJK304" s="19"/>
      <c r="GJL304" s="19"/>
      <c r="GJM304" s="19"/>
      <c r="GJN304" s="19"/>
      <c r="GJO304" s="19"/>
      <c r="GJP304" s="19"/>
      <c r="GJQ304" s="19"/>
      <c r="GJR304" s="19"/>
      <c r="GJS304" s="19"/>
      <c r="GJT304" s="19"/>
      <c r="GJU304" s="19"/>
      <c r="GJV304" s="19"/>
      <c r="GJW304" s="19"/>
      <c r="GJX304" s="19"/>
      <c r="GJY304" s="19"/>
      <c r="GJZ304" s="19"/>
      <c r="GKA304" s="19"/>
      <c r="GKB304" s="19"/>
      <c r="GKC304" s="19"/>
      <c r="GKD304" s="19"/>
      <c r="GKE304" s="19"/>
      <c r="GKF304" s="19"/>
      <c r="GKG304" s="19"/>
      <c r="GKH304" s="19"/>
      <c r="GKI304" s="19"/>
      <c r="GKJ304" s="19"/>
      <c r="GKK304" s="19"/>
      <c r="GKL304" s="19"/>
      <c r="GKM304" s="19"/>
      <c r="GKN304" s="19"/>
      <c r="GKO304" s="19"/>
      <c r="GKP304" s="19"/>
      <c r="GKQ304" s="19"/>
      <c r="GKR304" s="19"/>
      <c r="GKS304" s="19"/>
      <c r="GKT304" s="19"/>
      <c r="GKU304" s="19"/>
      <c r="GKV304" s="19"/>
      <c r="GKW304" s="19"/>
      <c r="GKX304" s="19"/>
      <c r="GKY304" s="19"/>
      <c r="GKZ304" s="19"/>
      <c r="GLA304" s="19"/>
      <c r="GLB304" s="19"/>
      <c r="GLC304" s="19"/>
      <c r="GLD304" s="19"/>
      <c r="GLE304" s="19"/>
      <c r="GLF304" s="19"/>
      <c r="GLG304" s="19"/>
      <c r="GLH304" s="19"/>
      <c r="GLI304" s="19"/>
      <c r="GLJ304" s="19"/>
      <c r="GLK304" s="19"/>
      <c r="GLL304" s="19"/>
      <c r="GLM304" s="19"/>
      <c r="GLN304" s="19"/>
      <c r="GLO304" s="19"/>
      <c r="GLP304" s="19"/>
      <c r="GLQ304" s="19"/>
      <c r="GLR304" s="19"/>
      <c r="GLS304" s="19"/>
      <c r="GLT304" s="19"/>
      <c r="GLU304" s="19"/>
      <c r="GLV304" s="19"/>
      <c r="GLW304" s="19"/>
      <c r="GLX304" s="19"/>
      <c r="GLY304" s="19"/>
      <c r="GLZ304" s="19"/>
      <c r="GMA304" s="19"/>
      <c r="GMB304" s="19"/>
      <c r="GMC304" s="19"/>
      <c r="GMD304" s="19"/>
      <c r="GME304" s="19"/>
      <c r="GMF304" s="19"/>
      <c r="GMG304" s="19"/>
      <c r="GMH304" s="19"/>
      <c r="GMI304" s="19"/>
      <c r="GMJ304" s="19"/>
      <c r="GMK304" s="19"/>
      <c r="GML304" s="19"/>
      <c r="GMM304" s="19"/>
      <c r="GMN304" s="19"/>
      <c r="GMO304" s="19"/>
      <c r="GMP304" s="19"/>
      <c r="GMQ304" s="19"/>
      <c r="GMR304" s="19"/>
      <c r="GMS304" s="19"/>
      <c r="GMT304" s="19"/>
      <c r="GMU304" s="19"/>
      <c r="GMV304" s="19"/>
      <c r="GMW304" s="19"/>
      <c r="GMX304" s="19"/>
      <c r="GMY304" s="19"/>
      <c r="GMZ304" s="19"/>
      <c r="GNA304" s="19"/>
      <c r="GNB304" s="19"/>
      <c r="GNC304" s="19"/>
      <c r="GND304" s="19"/>
      <c r="GNE304" s="19"/>
      <c r="GNF304" s="19"/>
      <c r="GNG304" s="19"/>
      <c r="GNH304" s="19"/>
      <c r="GNI304" s="19"/>
      <c r="GNJ304" s="19"/>
      <c r="GNK304" s="19"/>
      <c r="GNL304" s="19"/>
      <c r="GNM304" s="19"/>
      <c r="GNN304" s="19"/>
      <c r="GNO304" s="19"/>
      <c r="GNP304" s="19"/>
      <c r="GNQ304" s="19"/>
      <c r="GNR304" s="19"/>
      <c r="GNS304" s="19"/>
      <c r="GNT304" s="19"/>
      <c r="GNU304" s="19"/>
      <c r="GNV304" s="19"/>
      <c r="GNW304" s="19"/>
      <c r="GNX304" s="19"/>
      <c r="GNY304" s="19"/>
      <c r="GNZ304" s="19"/>
      <c r="GOA304" s="19"/>
      <c r="GOB304" s="19"/>
      <c r="GOC304" s="19"/>
      <c r="GOD304" s="19"/>
      <c r="GOE304" s="19"/>
      <c r="GOF304" s="19"/>
      <c r="GOG304" s="19"/>
      <c r="GOH304" s="19"/>
      <c r="GOI304" s="19"/>
      <c r="GOJ304" s="19"/>
      <c r="GOK304" s="19"/>
      <c r="GOL304" s="19"/>
      <c r="GOM304" s="19"/>
      <c r="GON304" s="19"/>
      <c r="GOO304" s="19"/>
      <c r="GOP304" s="19"/>
      <c r="GOQ304" s="19"/>
      <c r="GOR304" s="19"/>
      <c r="GOS304" s="19"/>
      <c r="GOT304" s="19"/>
      <c r="GOU304" s="19"/>
      <c r="GOV304" s="19"/>
      <c r="GOW304" s="19"/>
      <c r="GOX304" s="19"/>
      <c r="GOY304" s="19"/>
      <c r="GOZ304" s="19"/>
      <c r="GPA304" s="19"/>
      <c r="GPB304" s="19"/>
      <c r="GPC304" s="19"/>
      <c r="GPD304" s="19"/>
      <c r="GPE304" s="19"/>
      <c r="GPF304" s="19"/>
      <c r="GPG304" s="19"/>
      <c r="GPH304" s="19"/>
      <c r="GPI304" s="19"/>
      <c r="GPJ304" s="19"/>
      <c r="GPK304" s="19"/>
      <c r="GPL304" s="19"/>
      <c r="GPM304" s="19"/>
      <c r="GPN304" s="19"/>
      <c r="GPO304" s="19"/>
      <c r="GPP304" s="19"/>
      <c r="GPQ304" s="19"/>
      <c r="GPR304" s="19"/>
      <c r="GPS304" s="19"/>
      <c r="GPT304" s="19"/>
      <c r="GPU304" s="19"/>
      <c r="GPV304" s="19"/>
      <c r="GPW304" s="19"/>
      <c r="GPX304" s="19"/>
      <c r="GPY304" s="19"/>
      <c r="GPZ304" s="19"/>
      <c r="GQA304" s="19"/>
      <c r="GQB304" s="19"/>
      <c r="GQC304" s="19"/>
      <c r="GQD304" s="19"/>
      <c r="GQE304" s="19"/>
      <c r="GQF304" s="19"/>
      <c r="GQG304" s="19"/>
      <c r="GQH304" s="19"/>
      <c r="GQI304" s="19"/>
      <c r="GQJ304" s="19"/>
      <c r="GQK304" s="19"/>
      <c r="GQL304" s="19"/>
      <c r="GQM304" s="19"/>
      <c r="GQN304" s="19"/>
      <c r="GQO304" s="19"/>
      <c r="GQP304" s="19"/>
      <c r="GQQ304" s="19"/>
      <c r="GQR304" s="19"/>
      <c r="GQS304" s="19"/>
      <c r="GQT304" s="19"/>
      <c r="GQU304" s="19"/>
      <c r="GQV304" s="19"/>
      <c r="GQW304" s="19"/>
      <c r="GQX304" s="19"/>
      <c r="GQY304" s="19"/>
      <c r="GQZ304" s="19"/>
      <c r="GRA304" s="19"/>
      <c r="GRB304" s="19"/>
      <c r="GRC304" s="19"/>
      <c r="GRD304" s="19"/>
      <c r="GRE304" s="19"/>
      <c r="GRF304" s="19"/>
      <c r="GRG304" s="19"/>
      <c r="GRH304" s="19"/>
      <c r="GRI304" s="19"/>
      <c r="GRJ304" s="19"/>
      <c r="GRK304" s="19"/>
      <c r="GRL304" s="19"/>
      <c r="GRM304" s="19"/>
      <c r="GRN304" s="19"/>
      <c r="GRO304" s="19"/>
      <c r="GRP304" s="19"/>
      <c r="GRQ304" s="19"/>
      <c r="GRR304" s="19"/>
      <c r="GRS304" s="19"/>
      <c r="GRT304" s="19"/>
      <c r="GRU304" s="19"/>
      <c r="GRV304" s="19"/>
      <c r="GRW304" s="19"/>
      <c r="GRX304" s="19"/>
      <c r="GRY304" s="19"/>
      <c r="GRZ304" s="19"/>
      <c r="GSA304" s="19"/>
      <c r="GSB304" s="19"/>
      <c r="GSC304" s="19"/>
      <c r="GSD304" s="19"/>
      <c r="GSE304" s="19"/>
      <c r="GSF304" s="19"/>
      <c r="GSG304" s="19"/>
      <c r="GSH304" s="19"/>
      <c r="GSI304" s="19"/>
      <c r="GSJ304" s="19"/>
      <c r="GSK304" s="19"/>
      <c r="GSL304" s="19"/>
      <c r="GSM304" s="19"/>
      <c r="GSN304" s="19"/>
      <c r="GSO304" s="19"/>
      <c r="GSP304" s="19"/>
      <c r="GSQ304" s="19"/>
      <c r="GSR304" s="19"/>
      <c r="GSS304" s="19"/>
      <c r="GST304" s="19"/>
      <c r="GSU304" s="19"/>
      <c r="GSV304" s="19"/>
      <c r="GSW304" s="19"/>
      <c r="GSX304" s="19"/>
      <c r="GSY304" s="19"/>
      <c r="GSZ304" s="19"/>
      <c r="GTA304" s="19"/>
      <c r="GTB304" s="19"/>
      <c r="GTC304" s="19"/>
      <c r="GTD304" s="19"/>
      <c r="GTE304" s="19"/>
      <c r="GTF304" s="19"/>
      <c r="GTG304" s="19"/>
      <c r="GTH304" s="19"/>
      <c r="GTI304" s="19"/>
      <c r="GTJ304" s="19"/>
      <c r="GTK304" s="19"/>
      <c r="GTL304" s="19"/>
      <c r="GTM304" s="19"/>
      <c r="GTN304" s="19"/>
      <c r="GTO304" s="19"/>
      <c r="GTP304" s="19"/>
      <c r="GTQ304" s="19"/>
      <c r="GTR304" s="19"/>
      <c r="GTS304" s="19"/>
      <c r="GTT304" s="19"/>
      <c r="GTU304" s="19"/>
      <c r="GTV304" s="19"/>
      <c r="GTW304" s="19"/>
      <c r="GTX304" s="19"/>
      <c r="GTY304" s="19"/>
      <c r="GTZ304" s="19"/>
      <c r="GUA304" s="19"/>
      <c r="GUB304" s="19"/>
      <c r="GUC304" s="19"/>
      <c r="GUD304" s="19"/>
      <c r="GUE304" s="19"/>
      <c r="GUF304" s="19"/>
      <c r="GUG304" s="19"/>
      <c r="GUH304" s="19"/>
      <c r="GUI304" s="19"/>
      <c r="GUJ304" s="19"/>
      <c r="GUK304" s="19"/>
      <c r="GUL304" s="19"/>
      <c r="GUM304" s="19"/>
      <c r="GUN304" s="19"/>
      <c r="GUO304" s="19"/>
      <c r="GUP304" s="19"/>
      <c r="GUQ304" s="19"/>
      <c r="GUR304" s="19"/>
      <c r="GUS304" s="19"/>
      <c r="GUT304" s="19"/>
      <c r="GUU304" s="19"/>
      <c r="GUV304" s="19"/>
      <c r="GUW304" s="19"/>
      <c r="GUX304" s="19"/>
      <c r="GUY304" s="19"/>
      <c r="GUZ304" s="19"/>
      <c r="GVA304" s="19"/>
      <c r="GVB304" s="19"/>
      <c r="GVC304" s="19"/>
      <c r="GVD304" s="19"/>
      <c r="GVE304" s="19"/>
      <c r="GVF304" s="19"/>
      <c r="GVG304" s="19"/>
      <c r="GVH304" s="19"/>
      <c r="GVI304" s="19"/>
      <c r="GVJ304" s="19"/>
      <c r="GVK304" s="19"/>
      <c r="GVL304" s="19"/>
      <c r="GVM304" s="19"/>
      <c r="GVN304" s="19"/>
      <c r="GVO304" s="19"/>
      <c r="GVP304" s="19"/>
      <c r="GVQ304" s="19"/>
      <c r="GVR304" s="19"/>
      <c r="GVS304" s="19"/>
      <c r="GVT304" s="19"/>
      <c r="GVU304" s="19"/>
      <c r="GVV304" s="19"/>
      <c r="GVW304" s="19"/>
      <c r="GVX304" s="19"/>
      <c r="GVY304" s="19"/>
      <c r="GVZ304" s="19"/>
      <c r="GWA304" s="19"/>
      <c r="GWB304" s="19"/>
      <c r="GWC304" s="19"/>
      <c r="GWD304" s="19"/>
      <c r="GWE304" s="19"/>
      <c r="GWF304" s="19"/>
      <c r="GWG304" s="19"/>
      <c r="GWH304" s="19"/>
      <c r="GWI304" s="19"/>
      <c r="GWJ304" s="19"/>
      <c r="GWK304" s="19"/>
      <c r="GWL304" s="19"/>
      <c r="GWM304" s="19"/>
      <c r="GWN304" s="19"/>
      <c r="GWO304" s="19"/>
      <c r="GWP304" s="19"/>
      <c r="GWQ304" s="19"/>
      <c r="GWR304" s="19"/>
      <c r="GWS304" s="19"/>
      <c r="GWT304" s="19"/>
      <c r="GWU304" s="19"/>
      <c r="GWV304" s="19"/>
      <c r="GWW304" s="19"/>
      <c r="GWX304" s="19"/>
      <c r="GWY304" s="19"/>
      <c r="GWZ304" s="19"/>
      <c r="GXA304" s="19"/>
      <c r="GXB304" s="19"/>
      <c r="GXC304" s="19"/>
      <c r="GXD304" s="19"/>
      <c r="GXE304" s="19"/>
      <c r="GXF304" s="19"/>
      <c r="GXG304" s="19"/>
      <c r="GXH304" s="19"/>
      <c r="GXI304" s="19"/>
      <c r="GXJ304" s="19"/>
      <c r="GXK304" s="19"/>
      <c r="GXL304" s="19"/>
      <c r="GXM304" s="19"/>
      <c r="GXN304" s="19"/>
      <c r="GXO304" s="19"/>
      <c r="GXP304" s="19"/>
      <c r="GXQ304" s="19"/>
      <c r="GXR304" s="19"/>
      <c r="GXS304" s="19"/>
      <c r="GXT304" s="19"/>
      <c r="GXU304" s="19"/>
      <c r="GXV304" s="19"/>
      <c r="GXW304" s="19"/>
      <c r="GXX304" s="19"/>
      <c r="GXY304" s="19"/>
      <c r="GXZ304" s="19"/>
      <c r="GYA304" s="19"/>
      <c r="GYB304" s="19"/>
      <c r="GYC304" s="19"/>
      <c r="GYD304" s="19"/>
      <c r="GYE304" s="19"/>
      <c r="GYF304" s="19"/>
      <c r="GYG304" s="19"/>
      <c r="GYH304" s="19"/>
      <c r="GYI304" s="19"/>
      <c r="GYJ304" s="19"/>
      <c r="GYK304" s="19"/>
      <c r="GYL304" s="19"/>
      <c r="GYM304" s="19"/>
      <c r="GYN304" s="19"/>
      <c r="GYO304" s="19"/>
      <c r="GYP304" s="19"/>
      <c r="GYQ304" s="19"/>
      <c r="GYR304" s="19"/>
      <c r="GYS304" s="19"/>
      <c r="GYT304" s="19"/>
      <c r="GYU304" s="19"/>
      <c r="GYV304" s="19"/>
      <c r="GYW304" s="19"/>
      <c r="GYX304" s="19"/>
      <c r="GYY304" s="19"/>
      <c r="GYZ304" s="19"/>
      <c r="GZA304" s="19"/>
      <c r="GZB304" s="19"/>
      <c r="GZC304" s="19"/>
      <c r="GZD304" s="19"/>
      <c r="GZE304" s="19"/>
      <c r="GZF304" s="19"/>
      <c r="GZG304" s="19"/>
      <c r="GZH304" s="19"/>
      <c r="GZI304" s="19"/>
      <c r="GZJ304" s="19"/>
      <c r="GZK304" s="19"/>
      <c r="GZL304" s="19"/>
      <c r="GZM304" s="19"/>
      <c r="GZN304" s="19"/>
      <c r="GZO304" s="19"/>
      <c r="GZP304" s="19"/>
      <c r="GZQ304" s="19"/>
      <c r="GZR304" s="19"/>
      <c r="GZS304" s="19"/>
      <c r="GZT304" s="19"/>
      <c r="GZU304" s="19"/>
      <c r="GZV304" s="19"/>
      <c r="GZW304" s="19"/>
      <c r="GZX304" s="19"/>
      <c r="GZY304" s="19"/>
      <c r="GZZ304" s="19"/>
      <c r="HAA304" s="19"/>
      <c r="HAB304" s="19"/>
      <c r="HAC304" s="19"/>
      <c r="HAD304" s="19"/>
      <c r="HAE304" s="19"/>
      <c r="HAF304" s="19"/>
      <c r="HAG304" s="19"/>
      <c r="HAH304" s="19"/>
      <c r="HAI304" s="19"/>
      <c r="HAJ304" s="19"/>
      <c r="HAK304" s="19"/>
      <c r="HAL304" s="19"/>
      <c r="HAM304" s="19"/>
      <c r="HAN304" s="19"/>
      <c r="HAO304" s="19"/>
      <c r="HAP304" s="19"/>
      <c r="HAQ304" s="19"/>
      <c r="HAR304" s="19"/>
      <c r="HAS304" s="19"/>
      <c r="HAT304" s="19"/>
      <c r="HAU304" s="19"/>
      <c r="HAV304" s="19"/>
      <c r="HAW304" s="19"/>
      <c r="HAX304" s="19"/>
      <c r="HAY304" s="19"/>
      <c r="HAZ304" s="19"/>
      <c r="HBA304" s="19"/>
      <c r="HBB304" s="19"/>
      <c r="HBC304" s="19"/>
      <c r="HBD304" s="19"/>
      <c r="HBE304" s="19"/>
      <c r="HBF304" s="19"/>
      <c r="HBG304" s="19"/>
      <c r="HBH304" s="19"/>
      <c r="HBI304" s="19"/>
      <c r="HBJ304" s="19"/>
      <c r="HBK304" s="19"/>
      <c r="HBL304" s="19"/>
      <c r="HBM304" s="19"/>
      <c r="HBN304" s="19"/>
      <c r="HBO304" s="19"/>
      <c r="HBP304" s="19"/>
      <c r="HBQ304" s="19"/>
      <c r="HBR304" s="19"/>
      <c r="HBS304" s="19"/>
      <c r="HBT304" s="19"/>
      <c r="HBU304" s="19"/>
      <c r="HBV304" s="19"/>
      <c r="HBW304" s="19"/>
      <c r="HBX304" s="19"/>
      <c r="HBY304" s="19"/>
      <c r="HBZ304" s="19"/>
      <c r="HCA304" s="19"/>
      <c r="HCB304" s="19"/>
      <c r="HCC304" s="19"/>
      <c r="HCD304" s="19"/>
      <c r="HCE304" s="19"/>
      <c r="HCF304" s="19"/>
      <c r="HCG304" s="19"/>
      <c r="HCH304" s="19"/>
      <c r="HCI304" s="19"/>
      <c r="HCJ304" s="19"/>
      <c r="HCK304" s="19"/>
      <c r="HCL304" s="19"/>
      <c r="HCM304" s="19"/>
      <c r="HCN304" s="19"/>
      <c r="HCO304" s="19"/>
      <c r="HCP304" s="19"/>
      <c r="HCQ304" s="19"/>
      <c r="HCR304" s="19"/>
      <c r="HCS304" s="19"/>
      <c r="HCT304" s="19"/>
      <c r="HCU304" s="19"/>
      <c r="HCV304" s="19"/>
      <c r="HCW304" s="19"/>
      <c r="HCX304" s="19"/>
      <c r="HCY304" s="19"/>
      <c r="HCZ304" s="19"/>
      <c r="HDA304" s="19"/>
      <c r="HDB304" s="19"/>
      <c r="HDC304" s="19"/>
      <c r="HDD304" s="19"/>
      <c r="HDE304" s="19"/>
      <c r="HDF304" s="19"/>
      <c r="HDG304" s="19"/>
      <c r="HDH304" s="19"/>
      <c r="HDI304" s="19"/>
      <c r="HDJ304" s="19"/>
      <c r="HDK304" s="19"/>
      <c r="HDL304" s="19"/>
      <c r="HDM304" s="19"/>
      <c r="HDN304" s="19"/>
      <c r="HDO304" s="19"/>
      <c r="HDP304" s="19"/>
      <c r="HDQ304" s="19"/>
      <c r="HDR304" s="19"/>
      <c r="HDS304" s="19"/>
      <c r="HDT304" s="19"/>
      <c r="HDU304" s="19"/>
      <c r="HDV304" s="19"/>
      <c r="HDW304" s="19"/>
      <c r="HDX304" s="19"/>
      <c r="HDY304" s="19"/>
      <c r="HDZ304" s="19"/>
      <c r="HEA304" s="19"/>
      <c r="HEB304" s="19"/>
      <c r="HEC304" s="19"/>
      <c r="HED304" s="19"/>
      <c r="HEE304" s="19"/>
      <c r="HEF304" s="19"/>
      <c r="HEG304" s="19"/>
      <c r="HEH304" s="19"/>
      <c r="HEI304" s="19"/>
      <c r="HEJ304" s="19"/>
      <c r="HEK304" s="19"/>
      <c r="HEL304" s="19"/>
      <c r="HEM304" s="19"/>
      <c r="HEN304" s="19"/>
      <c r="HEO304" s="19"/>
      <c r="HEP304" s="19"/>
      <c r="HEQ304" s="19"/>
      <c r="HER304" s="19"/>
      <c r="HES304" s="19"/>
      <c r="HET304" s="19"/>
      <c r="HEU304" s="19"/>
      <c r="HEV304" s="19"/>
      <c r="HEW304" s="19"/>
      <c r="HEX304" s="19"/>
      <c r="HEY304" s="19"/>
      <c r="HEZ304" s="19"/>
      <c r="HFA304" s="19"/>
      <c r="HFB304" s="19"/>
      <c r="HFC304" s="19"/>
      <c r="HFD304" s="19"/>
      <c r="HFE304" s="19"/>
      <c r="HFF304" s="19"/>
      <c r="HFG304" s="19"/>
      <c r="HFH304" s="19"/>
      <c r="HFI304" s="19"/>
      <c r="HFJ304" s="19"/>
      <c r="HFK304" s="19"/>
      <c r="HFL304" s="19"/>
      <c r="HFM304" s="19"/>
      <c r="HFN304" s="19"/>
      <c r="HFO304" s="19"/>
      <c r="HFP304" s="19"/>
      <c r="HFQ304" s="19"/>
      <c r="HFR304" s="19"/>
      <c r="HFS304" s="19"/>
      <c r="HFT304" s="19"/>
      <c r="HFU304" s="19"/>
      <c r="HFV304" s="19"/>
      <c r="HFW304" s="19"/>
      <c r="HFX304" s="19"/>
      <c r="HFY304" s="19"/>
      <c r="HFZ304" s="19"/>
      <c r="HGA304" s="19"/>
      <c r="HGB304" s="19"/>
      <c r="HGC304" s="19"/>
      <c r="HGD304" s="19"/>
      <c r="HGE304" s="19"/>
      <c r="HGF304" s="19"/>
      <c r="HGG304" s="19"/>
      <c r="HGH304" s="19"/>
      <c r="HGI304" s="19"/>
      <c r="HGJ304" s="19"/>
      <c r="HGK304" s="19"/>
      <c r="HGL304" s="19"/>
      <c r="HGM304" s="19"/>
      <c r="HGN304" s="19"/>
      <c r="HGO304" s="19"/>
      <c r="HGP304" s="19"/>
      <c r="HGQ304" s="19"/>
      <c r="HGR304" s="19"/>
      <c r="HGS304" s="19"/>
      <c r="HGT304" s="19"/>
      <c r="HGU304" s="19"/>
      <c r="HGV304" s="19"/>
      <c r="HGW304" s="19"/>
      <c r="HGX304" s="19"/>
      <c r="HGY304" s="19"/>
      <c r="HGZ304" s="19"/>
      <c r="HHA304" s="19"/>
      <c r="HHB304" s="19"/>
      <c r="HHC304" s="19"/>
      <c r="HHD304" s="19"/>
      <c r="HHE304" s="19"/>
      <c r="HHF304" s="19"/>
      <c r="HHG304" s="19"/>
      <c r="HHH304" s="19"/>
      <c r="HHI304" s="19"/>
      <c r="HHJ304" s="19"/>
      <c r="HHK304" s="19"/>
      <c r="HHL304" s="19"/>
      <c r="HHM304" s="19"/>
      <c r="HHN304" s="19"/>
      <c r="HHO304" s="19"/>
      <c r="HHP304" s="19"/>
      <c r="HHQ304" s="19"/>
      <c r="HHR304" s="19"/>
      <c r="HHS304" s="19"/>
      <c r="HHT304" s="19"/>
      <c r="HHU304" s="19"/>
      <c r="HHV304" s="19"/>
      <c r="HHW304" s="19"/>
      <c r="HHX304" s="19"/>
      <c r="HHY304" s="19"/>
      <c r="HHZ304" s="19"/>
      <c r="HIA304" s="19"/>
      <c r="HIB304" s="19"/>
      <c r="HIC304" s="19"/>
      <c r="HID304" s="19"/>
      <c r="HIE304" s="19"/>
      <c r="HIF304" s="19"/>
      <c r="HIG304" s="19"/>
      <c r="HIH304" s="19"/>
      <c r="HII304" s="19"/>
      <c r="HIJ304" s="19"/>
      <c r="HIK304" s="19"/>
      <c r="HIL304" s="19"/>
      <c r="HIM304" s="19"/>
      <c r="HIN304" s="19"/>
      <c r="HIO304" s="19"/>
      <c r="HIP304" s="19"/>
      <c r="HIQ304" s="19"/>
      <c r="HIR304" s="19"/>
      <c r="HIS304" s="19"/>
      <c r="HIT304" s="19"/>
      <c r="HIU304" s="19"/>
      <c r="HIV304" s="19"/>
      <c r="HIW304" s="19"/>
      <c r="HIX304" s="19"/>
      <c r="HIY304" s="19"/>
      <c r="HIZ304" s="19"/>
      <c r="HJA304" s="19"/>
      <c r="HJB304" s="19"/>
      <c r="HJC304" s="19"/>
      <c r="HJD304" s="19"/>
      <c r="HJE304" s="19"/>
      <c r="HJF304" s="19"/>
      <c r="HJG304" s="19"/>
      <c r="HJH304" s="19"/>
      <c r="HJI304" s="19"/>
      <c r="HJJ304" s="19"/>
      <c r="HJK304" s="19"/>
      <c r="HJL304" s="19"/>
      <c r="HJM304" s="19"/>
      <c r="HJN304" s="19"/>
      <c r="HJO304" s="19"/>
      <c r="HJP304" s="19"/>
      <c r="HJQ304" s="19"/>
      <c r="HJR304" s="19"/>
      <c r="HJS304" s="19"/>
      <c r="HJT304" s="19"/>
      <c r="HJU304" s="19"/>
      <c r="HJV304" s="19"/>
      <c r="HJW304" s="19"/>
      <c r="HJX304" s="19"/>
      <c r="HJY304" s="19"/>
      <c r="HJZ304" s="19"/>
      <c r="HKA304" s="19"/>
      <c r="HKB304" s="19"/>
      <c r="HKC304" s="19"/>
      <c r="HKD304" s="19"/>
      <c r="HKE304" s="19"/>
      <c r="HKF304" s="19"/>
      <c r="HKG304" s="19"/>
      <c r="HKH304" s="19"/>
      <c r="HKI304" s="19"/>
      <c r="HKJ304" s="19"/>
      <c r="HKK304" s="19"/>
      <c r="HKL304" s="19"/>
      <c r="HKM304" s="19"/>
      <c r="HKN304" s="19"/>
      <c r="HKO304" s="19"/>
      <c r="HKP304" s="19"/>
      <c r="HKQ304" s="19"/>
      <c r="HKR304" s="19"/>
      <c r="HKS304" s="19"/>
      <c r="HKT304" s="19"/>
      <c r="HKU304" s="19"/>
      <c r="HKV304" s="19"/>
      <c r="HKW304" s="19"/>
      <c r="HKX304" s="19"/>
      <c r="HKY304" s="19"/>
      <c r="HKZ304" s="19"/>
      <c r="HLA304" s="19"/>
      <c r="HLB304" s="19"/>
      <c r="HLC304" s="19"/>
      <c r="HLD304" s="19"/>
      <c r="HLE304" s="19"/>
      <c r="HLF304" s="19"/>
      <c r="HLG304" s="19"/>
      <c r="HLH304" s="19"/>
      <c r="HLI304" s="19"/>
      <c r="HLJ304" s="19"/>
      <c r="HLK304" s="19"/>
      <c r="HLL304" s="19"/>
      <c r="HLM304" s="19"/>
      <c r="HLN304" s="19"/>
      <c r="HLO304" s="19"/>
      <c r="HLP304" s="19"/>
      <c r="HLQ304" s="19"/>
      <c r="HLR304" s="19"/>
      <c r="HLS304" s="19"/>
      <c r="HLT304" s="19"/>
      <c r="HLU304" s="19"/>
      <c r="HLV304" s="19"/>
      <c r="HLW304" s="19"/>
      <c r="HLX304" s="19"/>
      <c r="HLY304" s="19"/>
      <c r="HLZ304" s="19"/>
      <c r="HMA304" s="19"/>
      <c r="HMB304" s="19"/>
      <c r="HMC304" s="19"/>
      <c r="HMD304" s="19"/>
      <c r="HME304" s="19"/>
      <c r="HMF304" s="19"/>
      <c r="HMG304" s="19"/>
      <c r="HMH304" s="19"/>
      <c r="HMI304" s="19"/>
      <c r="HMJ304" s="19"/>
      <c r="HMK304" s="19"/>
      <c r="HML304" s="19"/>
      <c r="HMM304" s="19"/>
      <c r="HMN304" s="19"/>
      <c r="HMO304" s="19"/>
      <c r="HMP304" s="19"/>
      <c r="HMQ304" s="19"/>
      <c r="HMR304" s="19"/>
      <c r="HMS304" s="19"/>
      <c r="HMT304" s="19"/>
      <c r="HMU304" s="19"/>
      <c r="HMV304" s="19"/>
      <c r="HMW304" s="19"/>
      <c r="HMX304" s="19"/>
      <c r="HMY304" s="19"/>
      <c r="HMZ304" s="19"/>
      <c r="HNA304" s="19"/>
      <c r="HNB304" s="19"/>
      <c r="HNC304" s="19"/>
      <c r="HND304" s="19"/>
      <c r="HNE304" s="19"/>
      <c r="HNF304" s="19"/>
      <c r="HNG304" s="19"/>
      <c r="HNH304" s="19"/>
      <c r="HNI304" s="19"/>
      <c r="HNJ304" s="19"/>
      <c r="HNK304" s="19"/>
      <c r="HNL304" s="19"/>
      <c r="HNM304" s="19"/>
      <c r="HNN304" s="19"/>
      <c r="HNO304" s="19"/>
      <c r="HNP304" s="19"/>
      <c r="HNQ304" s="19"/>
      <c r="HNR304" s="19"/>
      <c r="HNS304" s="19"/>
      <c r="HNT304" s="19"/>
      <c r="HNU304" s="19"/>
      <c r="HNV304" s="19"/>
      <c r="HNW304" s="19"/>
      <c r="HNX304" s="19"/>
      <c r="HNY304" s="19"/>
      <c r="HNZ304" s="19"/>
      <c r="HOA304" s="19"/>
      <c r="HOB304" s="19"/>
      <c r="HOC304" s="19"/>
      <c r="HOD304" s="19"/>
      <c r="HOE304" s="19"/>
      <c r="HOF304" s="19"/>
      <c r="HOG304" s="19"/>
      <c r="HOH304" s="19"/>
      <c r="HOI304" s="19"/>
      <c r="HOJ304" s="19"/>
      <c r="HOK304" s="19"/>
      <c r="HOL304" s="19"/>
      <c r="HOM304" s="19"/>
      <c r="HON304" s="19"/>
      <c r="HOO304" s="19"/>
      <c r="HOP304" s="19"/>
      <c r="HOQ304" s="19"/>
      <c r="HOR304" s="19"/>
      <c r="HOS304" s="19"/>
      <c r="HOT304" s="19"/>
      <c r="HOU304" s="19"/>
      <c r="HOV304" s="19"/>
      <c r="HOW304" s="19"/>
      <c r="HOX304" s="19"/>
      <c r="HOY304" s="19"/>
      <c r="HOZ304" s="19"/>
      <c r="HPA304" s="19"/>
      <c r="HPB304" s="19"/>
      <c r="HPC304" s="19"/>
      <c r="HPD304" s="19"/>
      <c r="HPE304" s="19"/>
      <c r="HPF304" s="19"/>
      <c r="HPG304" s="19"/>
      <c r="HPH304" s="19"/>
      <c r="HPI304" s="19"/>
      <c r="HPJ304" s="19"/>
      <c r="HPK304" s="19"/>
      <c r="HPL304" s="19"/>
      <c r="HPM304" s="19"/>
      <c r="HPN304" s="19"/>
      <c r="HPO304" s="19"/>
      <c r="HPP304" s="19"/>
      <c r="HPQ304" s="19"/>
      <c r="HPR304" s="19"/>
      <c r="HPS304" s="19"/>
      <c r="HPT304" s="19"/>
      <c r="HPU304" s="19"/>
      <c r="HPV304" s="19"/>
      <c r="HPW304" s="19"/>
      <c r="HPX304" s="19"/>
      <c r="HPY304" s="19"/>
      <c r="HPZ304" s="19"/>
      <c r="HQA304" s="19"/>
      <c r="HQB304" s="19"/>
      <c r="HQC304" s="19"/>
      <c r="HQD304" s="19"/>
      <c r="HQE304" s="19"/>
      <c r="HQF304" s="19"/>
      <c r="HQG304" s="19"/>
      <c r="HQH304" s="19"/>
      <c r="HQI304" s="19"/>
      <c r="HQJ304" s="19"/>
      <c r="HQK304" s="19"/>
      <c r="HQL304" s="19"/>
      <c r="HQM304" s="19"/>
      <c r="HQN304" s="19"/>
      <c r="HQO304" s="19"/>
      <c r="HQP304" s="19"/>
      <c r="HQQ304" s="19"/>
      <c r="HQR304" s="19"/>
      <c r="HQS304" s="19"/>
      <c r="HQT304" s="19"/>
      <c r="HQU304" s="19"/>
      <c r="HQV304" s="19"/>
      <c r="HQW304" s="19"/>
      <c r="HQX304" s="19"/>
      <c r="HQY304" s="19"/>
      <c r="HQZ304" s="19"/>
      <c r="HRA304" s="19"/>
      <c r="HRB304" s="19"/>
      <c r="HRC304" s="19"/>
      <c r="HRD304" s="19"/>
      <c r="HRE304" s="19"/>
      <c r="HRF304" s="19"/>
      <c r="HRG304" s="19"/>
      <c r="HRH304" s="19"/>
      <c r="HRI304" s="19"/>
      <c r="HRJ304" s="19"/>
      <c r="HRK304" s="19"/>
      <c r="HRL304" s="19"/>
      <c r="HRM304" s="19"/>
      <c r="HRN304" s="19"/>
      <c r="HRO304" s="19"/>
      <c r="HRP304" s="19"/>
      <c r="HRQ304" s="19"/>
      <c r="HRR304" s="19"/>
      <c r="HRS304" s="19"/>
      <c r="HRT304" s="19"/>
      <c r="HRU304" s="19"/>
      <c r="HRV304" s="19"/>
      <c r="HRW304" s="19"/>
      <c r="HRX304" s="19"/>
      <c r="HRY304" s="19"/>
      <c r="HRZ304" s="19"/>
      <c r="HSA304" s="19"/>
      <c r="HSB304" s="19"/>
      <c r="HSC304" s="19"/>
      <c r="HSD304" s="19"/>
      <c r="HSE304" s="19"/>
      <c r="HSF304" s="19"/>
      <c r="HSG304" s="19"/>
      <c r="HSH304" s="19"/>
      <c r="HSI304" s="19"/>
      <c r="HSJ304" s="19"/>
      <c r="HSK304" s="19"/>
      <c r="HSL304" s="19"/>
      <c r="HSM304" s="19"/>
      <c r="HSN304" s="19"/>
      <c r="HSO304" s="19"/>
      <c r="HSP304" s="19"/>
      <c r="HSQ304" s="19"/>
      <c r="HSR304" s="19"/>
      <c r="HSS304" s="19"/>
      <c r="HST304" s="19"/>
      <c r="HSU304" s="19"/>
      <c r="HSV304" s="19"/>
      <c r="HSW304" s="19"/>
      <c r="HSX304" s="19"/>
      <c r="HSY304" s="19"/>
      <c r="HSZ304" s="19"/>
      <c r="HTA304" s="19"/>
      <c r="HTB304" s="19"/>
      <c r="HTC304" s="19"/>
      <c r="HTD304" s="19"/>
      <c r="HTE304" s="19"/>
      <c r="HTF304" s="19"/>
      <c r="HTG304" s="19"/>
      <c r="HTH304" s="19"/>
      <c r="HTI304" s="19"/>
      <c r="HTJ304" s="19"/>
      <c r="HTK304" s="19"/>
      <c r="HTL304" s="19"/>
      <c r="HTM304" s="19"/>
      <c r="HTN304" s="19"/>
      <c r="HTO304" s="19"/>
      <c r="HTP304" s="19"/>
      <c r="HTQ304" s="19"/>
      <c r="HTR304" s="19"/>
      <c r="HTS304" s="19"/>
      <c r="HTT304" s="19"/>
      <c r="HTU304" s="19"/>
      <c r="HTV304" s="19"/>
      <c r="HTW304" s="19"/>
      <c r="HTX304" s="19"/>
      <c r="HTY304" s="19"/>
      <c r="HTZ304" s="19"/>
      <c r="HUA304" s="19"/>
      <c r="HUB304" s="19"/>
      <c r="HUC304" s="19"/>
      <c r="HUD304" s="19"/>
      <c r="HUE304" s="19"/>
      <c r="HUF304" s="19"/>
      <c r="HUG304" s="19"/>
      <c r="HUH304" s="19"/>
      <c r="HUI304" s="19"/>
      <c r="HUJ304" s="19"/>
      <c r="HUK304" s="19"/>
      <c r="HUL304" s="19"/>
      <c r="HUM304" s="19"/>
      <c r="HUN304" s="19"/>
      <c r="HUO304" s="19"/>
      <c r="HUP304" s="19"/>
      <c r="HUQ304" s="19"/>
      <c r="HUR304" s="19"/>
      <c r="HUS304" s="19"/>
      <c r="HUT304" s="19"/>
      <c r="HUU304" s="19"/>
      <c r="HUV304" s="19"/>
      <c r="HUW304" s="19"/>
      <c r="HUX304" s="19"/>
      <c r="HUY304" s="19"/>
      <c r="HUZ304" s="19"/>
      <c r="HVA304" s="19"/>
      <c r="HVB304" s="19"/>
      <c r="HVC304" s="19"/>
      <c r="HVD304" s="19"/>
      <c r="HVE304" s="19"/>
      <c r="HVF304" s="19"/>
      <c r="HVG304" s="19"/>
      <c r="HVH304" s="19"/>
      <c r="HVI304" s="19"/>
      <c r="HVJ304" s="19"/>
      <c r="HVK304" s="19"/>
      <c r="HVL304" s="19"/>
      <c r="HVM304" s="19"/>
      <c r="HVN304" s="19"/>
      <c r="HVO304" s="19"/>
      <c r="HVP304" s="19"/>
      <c r="HVQ304" s="19"/>
      <c r="HVR304" s="19"/>
      <c r="HVS304" s="19"/>
      <c r="HVT304" s="19"/>
      <c r="HVU304" s="19"/>
      <c r="HVV304" s="19"/>
      <c r="HVW304" s="19"/>
      <c r="HVX304" s="19"/>
      <c r="HVY304" s="19"/>
      <c r="HVZ304" s="19"/>
      <c r="HWA304" s="19"/>
      <c r="HWB304" s="19"/>
      <c r="HWC304" s="19"/>
      <c r="HWD304" s="19"/>
      <c r="HWE304" s="19"/>
      <c r="HWF304" s="19"/>
      <c r="HWG304" s="19"/>
      <c r="HWH304" s="19"/>
      <c r="HWI304" s="19"/>
      <c r="HWJ304" s="19"/>
      <c r="HWK304" s="19"/>
      <c r="HWL304" s="19"/>
      <c r="HWM304" s="19"/>
      <c r="HWN304" s="19"/>
      <c r="HWO304" s="19"/>
      <c r="HWP304" s="19"/>
      <c r="HWQ304" s="19"/>
      <c r="HWR304" s="19"/>
      <c r="HWS304" s="19"/>
      <c r="HWT304" s="19"/>
      <c r="HWU304" s="19"/>
      <c r="HWV304" s="19"/>
      <c r="HWW304" s="19"/>
      <c r="HWX304" s="19"/>
      <c r="HWY304" s="19"/>
      <c r="HWZ304" s="19"/>
      <c r="HXA304" s="19"/>
      <c r="HXB304" s="19"/>
      <c r="HXC304" s="19"/>
      <c r="HXD304" s="19"/>
      <c r="HXE304" s="19"/>
      <c r="HXF304" s="19"/>
      <c r="HXG304" s="19"/>
      <c r="HXH304" s="19"/>
      <c r="HXI304" s="19"/>
      <c r="HXJ304" s="19"/>
      <c r="HXK304" s="19"/>
      <c r="HXL304" s="19"/>
      <c r="HXM304" s="19"/>
      <c r="HXN304" s="19"/>
      <c r="HXO304" s="19"/>
      <c r="HXP304" s="19"/>
      <c r="HXQ304" s="19"/>
      <c r="HXR304" s="19"/>
      <c r="HXS304" s="19"/>
      <c r="HXT304" s="19"/>
      <c r="HXU304" s="19"/>
      <c r="HXV304" s="19"/>
      <c r="HXW304" s="19"/>
      <c r="HXX304" s="19"/>
      <c r="HXY304" s="19"/>
      <c r="HXZ304" s="19"/>
      <c r="HYA304" s="19"/>
      <c r="HYB304" s="19"/>
      <c r="HYC304" s="19"/>
      <c r="HYD304" s="19"/>
      <c r="HYE304" s="19"/>
      <c r="HYF304" s="19"/>
      <c r="HYG304" s="19"/>
      <c r="HYH304" s="19"/>
      <c r="HYI304" s="19"/>
      <c r="HYJ304" s="19"/>
      <c r="HYK304" s="19"/>
      <c r="HYL304" s="19"/>
      <c r="HYM304" s="19"/>
      <c r="HYN304" s="19"/>
      <c r="HYO304" s="19"/>
      <c r="HYP304" s="19"/>
      <c r="HYQ304" s="19"/>
      <c r="HYR304" s="19"/>
      <c r="HYS304" s="19"/>
      <c r="HYT304" s="19"/>
      <c r="HYU304" s="19"/>
      <c r="HYV304" s="19"/>
      <c r="HYW304" s="19"/>
      <c r="HYX304" s="19"/>
      <c r="HYY304" s="19"/>
      <c r="HYZ304" s="19"/>
      <c r="HZA304" s="19"/>
      <c r="HZB304" s="19"/>
      <c r="HZC304" s="19"/>
      <c r="HZD304" s="19"/>
      <c r="HZE304" s="19"/>
      <c r="HZF304" s="19"/>
      <c r="HZG304" s="19"/>
      <c r="HZH304" s="19"/>
      <c r="HZI304" s="19"/>
      <c r="HZJ304" s="19"/>
      <c r="HZK304" s="19"/>
      <c r="HZL304" s="19"/>
      <c r="HZM304" s="19"/>
      <c r="HZN304" s="19"/>
      <c r="HZO304" s="19"/>
      <c r="HZP304" s="19"/>
      <c r="HZQ304" s="19"/>
      <c r="HZR304" s="19"/>
      <c r="HZS304" s="19"/>
      <c r="HZT304" s="19"/>
      <c r="HZU304" s="19"/>
      <c r="HZV304" s="19"/>
      <c r="HZW304" s="19"/>
      <c r="HZX304" s="19"/>
      <c r="HZY304" s="19"/>
      <c r="HZZ304" s="19"/>
      <c r="IAA304" s="19"/>
      <c r="IAB304" s="19"/>
      <c r="IAC304" s="19"/>
      <c r="IAD304" s="19"/>
      <c r="IAE304" s="19"/>
      <c r="IAF304" s="19"/>
      <c r="IAG304" s="19"/>
      <c r="IAH304" s="19"/>
      <c r="IAI304" s="19"/>
      <c r="IAJ304" s="19"/>
      <c r="IAK304" s="19"/>
      <c r="IAL304" s="19"/>
      <c r="IAM304" s="19"/>
      <c r="IAN304" s="19"/>
      <c r="IAO304" s="19"/>
      <c r="IAP304" s="19"/>
      <c r="IAQ304" s="19"/>
      <c r="IAR304" s="19"/>
      <c r="IAS304" s="19"/>
      <c r="IAT304" s="19"/>
      <c r="IAU304" s="19"/>
      <c r="IAV304" s="19"/>
      <c r="IAW304" s="19"/>
      <c r="IAX304" s="19"/>
      <c r="IAY304" s="19"/>
      <c r="IAZ304" s="19"/>
      <c r="IBA304" s="19"/>
      <c r="IBB304" s="19"/>
      <c r="IBC304" s="19"/>
      <c r="IBD304" s="19"/>
      <c r="IBE304" s="19"/>
      <c r="IBF304" s="19"/>
      <c r="IBG304" s="19"/>
      <c r="IBH304" s="19"/>
      <c r="IBI304" s="19"/>
      <c r="IBJ304" s="19"/>
      <c r="IBK304" s="19"/>
      <c r="IBL304" s="19"/>
      <c r="IBM304" s="19"/>
      <c r="IBN304" s="19"/>
      <c r="IBO304" s="19"/>
      <c r="IBP304" s="19"/>
      <c r="IBQ304" s="19"/>
      <c r="IBR304" s="19"/>
      <c r="IBS304" s="19"/>
      <c r="IBT304" s="19"/>
      <c r="IBU304" s="19"/>
      <c r="IBV304" s="19"/>
      <c r="IBW304" s="19"/>
      <c r="IBX304" s="19"/>
      <c r="IBY304" s="19"/>
      <c r="IBZ304" s="19"/>
      <c r="ICA304" s="19"/>
      <c r="ICB304" s="19"/>
      <c r="ICC304" s="19"/>
      <c r="ICD304" s="19"/>
      <c r="ICE304" s="19"/>
      <c r="ICF304" s="19"/>
      <c r="ICG304" s="19"/>
      <c r="ICH304" s="19"/>
      <c r="ICI304" s="19"/>
      <c r="ICJ304" s="19"/>
      <c r="ICK304" s="19"/>
      <c r="ICL304" s="19"/>
      <c r="ICM304" s="19"/>
      <c r="ICN304" s="19"/>
      <c r="ICO304" s="19"/>
      <c r="ICP304" s="19"/>
      <c r="ICQ304" s="19"/>
      <c r="ICR304" s="19"/>
      <c r="ICS304" s="19"/>
      <c r="ICT304" s="19"/>
      <c r="ICU304" s="19"/>
      <c r="ICV304" s="19"/>
      <c r="ICW304" s="19"/>
      <c r="ICX304" s="19"/>
      <c r="ICY304" s="19"/>
      <c r="ICZ304" s="19"/>
      <c r="IDA304" s="19"/>
      <c r="IDB304" s="19"/>
      <c r="IDC304" s="19"/>
      <c r="IDD304" s="19"/>
      <c r="IDE304" s="19"/>
      <c r="IDF304" s="19"/>
      <c r="IDG304" s="19"/>
      <c r="IDH304" s="19"/>
      <c r="IDI304" s="19"/>
      <c r="IDJ304" s="19"/>
      <c r="IDK304" s="19"/>
      <c r="IDL304" s="19"/>
      <c r="IDM304" s="19"/>
      <c r="IDN304" s="19"/>
      <c r="IDO304" s="19"/>
      <c r="IDP304" s="19"/>
      <c r="IDQ304" s="19"/>
      <c r="IDR304" s="19"/>
      <c r="IDS304" s="19"/>
      <c r="IDT304" s="19"/>
      <c r="IDU304" s="19"/>
      <c r="IDV304" s="19"/>
      <c r="IDW304" s="19"/>
      <c r="IDX304" s="19"/>
      <c r="IDY304" s="19"/>
      <c r="IDZ304" s="19"/>
      <c r="IEA304" s="19"/>
      <c r="IEB304" s="19"/>
      <c r="IEC304" s="19"/>
      <c r="IED304" s="19"/>
      <c r="IEE304" s="19"/>
      <c r="IEF304" s="19"/>
      <c r="IEG304" s="19"/>
      <c r="IEH304" s="19"/>
      <c r="IEI304" s="19"/>
      <c r="IEJ304" s="19"/>
      <c r="IEK304" s="19"/>
      <c r="IEL304" s="19"/>
      <c r="IEM304" s="19"/>
      <c r="IEN304" s="19"/>
      <c r="IEO304" s="19"/>
      <c r="IEP304" s="19"/>
      <c r="IEQ304" s="19"/>
      <c r="IER304" s="19"/>
      <c r="IES304" s="19"/>
      <c r="IET304" s="19"/>
      <c r="IEU304" s="19"/>
      <c r="IEV304" s="19"/>
      <c r="IEW304" s="19"/>
      <c r="IEX304" s="19"/>
      <c r="IEY304" s="19"/>
      <c r="IEZ304" s="19"/>
      <c r="IFA304" s="19"/>
      <c r="IFB304" s="19"/>
      <c r="IFC304" s="19"/>
      <c r="IFD304" s="19"/>
      <c r="IFE304" s="19"/>
      <c r="IFF304" s="19"/>
      <c r="IFG304" s="19"/>
      <c r="IFH304" s="19"/>
      <c r="IFI304" s="19"/>
      <c r="IFJ304" s="19"/>
      <c r="IFK304" s="19"/>
      <c r="IFL304" s="19"/>
      <c r="IFM304" s="19"/>
      <c r="IFN304" s="19"/>
      <c r="IFO304" s="19"/>
      <c r="IFP304" s="19"/>
      <c r="IFQ304" s="19"/>
      <c r="IFR304" s="19"/>
      <c r="IFS304" s="19"/>
      <c r="IFT304" s="19"/>
      <c r="IFU304" s="19"/>
      <c r="IFV304" s="19"/>
      <c r="IFW304" s="19"/>
      <c r="IFX304" s="19"/>
      <c r="IFY304" s="19"/>
      <c r="IFZ304" s="19"/>
      <c r="IGA304" s="19"/>
      <c r="IGB304" s="19"/>
      <c r="IGC304" s="19"/>
      <c r="IGD304" s="19"/>
      <c r="IGE304" s="19"/>
      <c r="IGF304" s="19"/>
      <c r="IGG304" s="19"/>
      <c r="IGH304" s="19"/>
      <c r="IGI304" s="19"/>
      <c r="IGJ304" s="19"/>
      <c r="IGK304" s="19"/>
      <c r="IGL304" s="19"/>
      <c r="IGM304" s="19"/>
      <c r="IGN304" s="19"/>
      <c r="IGO304" s="19"/>
      <c r="IGP304" s="19"/>
      <c r="IGQ304" s="19"/>
      <c r="IGR304" s="19"/>
      <c r="IGS304" s="19"/>
      <c r="IGT304" s="19"/>
      <c r="IGU304" s="19"/>
      <c r="IGV304" s="19"/>
      <c r="IGW304" s="19"/>
      <c r="IGX304" s="19"/>
      <c r="IGY304" s="19"/>
      <c r="IGZ304" s="19"/>
      <c r="IHA304" s="19"/>
      <c r="IHB304" s="19"/>
      <c r="IHC304" s="19"/>
      <c r="IHD304" s="19"/>
      <c r="IHE304" s="19"/>
      <c r="IHF304" s="19"/>
      <c r="IHG304" s="19"/>
      <c r="IHH304" s="19"/>
      <c r="IHI304" s="19"/>
      <c r="IHJ304" s="19"/>
      <c r="IHK304" s="19"/>
      <c r="IHL304" s="19"/>
      <c r="IHM304" s="19"/>
      <c r="IHN304" s="19"/>
      <c r="IHO304" s="19"/>
      <c r="IHP304" s="19"/>
      <c r="IHQ304" s="19"/>
      <c r="IHR304" s="19"/>
      <c r="IHS304" s="19"/>
      <c r="IHT304" s="19"/>
      <c r="IHU304" s="19"/>
      <c r="IHV304" s="19"/>
      <c r="IHW304" s="19"/>
      <c r="IHX304" s="19"/>
      <c r="IHY304" s="19"/>
      <c r="IHZ304" s="19"/>
      <c r="IIA304" s="19"/>
      <c r="IIB304" s="19"/>
      <c r="IIC304" s="19"/>
      <c r="IID304" s="19"/>
      <c r="IIE304" s="19"/>
      <c r="IIF304" s="19"/>
      <c r="IIG304" s="19"/>
      <c r="IIH304" s="19"/>
      <c r="III304" s="19"/>
      <c r="IIJ304" s="19"/>
      <c r="IIK304" s="19"/>
      <c r="IIL304" s="19"/>
      <c r="IIM304" s="19"/>
      <c r="IIN304" s="19"/>
      <c r="IIO304" s="19"/>
      <c r="IIP304" s="19"/>
      <c r="IIQ304" s="19"/>
      <c r="IIR304" s="19"/>
      <c r="IIS304" s="19"/>
      <c r="IIT304" s="19"/>
      <c r="IIU304" s="19"/>
      <c r="IIV304" s="19"/>
      <c r="IIW304" s="19"/>
      <c r="IIX304" s="19"/>
      <c r="IIY304" s="19"/>
      <c r="IIZ304" s="19"/>
      <c r="IJA304" s="19"/>
      <c r="IJB304" s="19"/>
      <c r="IJC304" s="19"/>
      <c r="IJD304" s="19"/>
      <c r="IJE304" s="19"/>
      <c r="IJF304" s="19"/>
      <c r="IJG304" s="19"/>
      <c r="IJH304" s="19"/>
      <c r="IJI304" s="19"/>
      <c r="IJJ304" s="19"/>
      <c r="IJK304" s="19"/>
      <c r="IJL304" s="19"/>
      <c r="IJM304" s="19"/>
      <c r="IJN304" s="19"/>
      <c r="IJO304" s="19"/>
      <c r="IJP304" s="19"/>
      <c r="IJQ304" s="19"/>
      <c r="IJR304" s="19"/>
      <c r="IJS304" s="19"/>
      <c r="IJT304" s="19"/>
      <c r="IJU304" s="19"/>
      <c r="IJV304" s="19"/>
      <c r="IJW304" s="19"/>
      <c r="IJX304" s="19"/>
      <c r="IJY304" s="19"/>
      <c r="IJZ304" s="19"/>
      <c r="IKA304" s="19"/>
      <c r="IKB304" s="19"/>
      <c r="IKC304" s="19"/>
      <c r="IKD304" s="19"/>
      <c r="IKE304" s="19"/>
      <c r="IKF304" s="19"/>
      <c r="IKG304" s="19"/>
      <c r="IKH304" s="19"/>
      <c r="IKI304" s="19"/>
      <c r="IKJ304" s="19"/>
      <c r="IKK304" s="19"/>
      <c r="IKL304" s="19"/>
      <c r="IKM304" s="19"/>
      <c r="IKN304" s="19"/>
      <c r="IKO304" s="19"/>
      <c r="IKP304" s="19"/>
      <c r="IKQ304" s="19"/>
      <c r="IKR304" s="19"/>
      <c r="IKS304" s="19"/>
      <c r="IKT304" s="19"/>
      <c r="IKU304" s="19"/>
      <c r="IKV304" s="19"/>
      <c r="IKW304" s="19"/>
      <c r="IKX304" s="19"/>
      <c r="IKY304" s="19"/>
      <c r="IKZ304" s="19"/>
      <c r="ILA304" s="19"/>
      <c r="ILB304" s="19"/>
      <c r="ILC304" s="19"/>
      <c r="ILD304" s="19"/>
      <c r="ILE304" s="19"/>
      <c r="ILF304" s="19"/>
      <c r="ILG304" s="19"/>
      <c r="ILH304" s="19"/>
      <c r="ILI304" s="19"/>
      <c r="ILJ304" s="19"/>
      <c r="ILK304" s="19"/>
      <c r="ILL304" s="19"/>
      <c r="ILM304" s="19"/>
      <c r="ILN304" s="19"/>
      <c r="ILO304" s="19"/>
      <c r="ILP304" s="19"/>
      <c r="ILQ304" s="19"/>
      <c r="ILR304" s="19"/>
      <c r="ILS304" s="19"/>
      <c r="ILT304" s="19"/>
      <c r="ILU304" s="19"/>
      <c r="ILV304" s="19"/>
      <c r="ILW304" s="19"/>
      <c r="ILX304" s="19"/>
      <c r="ILY304" s="19"/>
      <c r="ILZ304" s="19"/>
      <c r="IMA304" s="19"/>
      <c r="IMB304" s="19"/>
      <c r="IMC304" s="19"/>
      <c r="IMD304" s="19"/>
      <c r="IME304" s="19"/>
      <c r="IMF304" s="19"/>
      <c r="IMG304" s="19"/>
      <c r="IMH304" s="19"/>
      <c r="IMI304" s="19"/>
      <c r="IMJ304" s="19"/>
      <c r="IMK304" s="19"/>
      <c r="IML304" s="19"/>
      <c r="IMM304" s="19"/>
      <c r="IMN304" s="19"/>
      <c r="IMO304" s="19"/>
      <c r="IMP304" s="19"/>
      <c r="IMQ304" s="19"/>
      <c r="IMR304" s="19"/>
      <c r="IMS304" s="19"/>
      <c r="IMT304" s="19"/>
      <c r="IMU304" s="19"/>
      <c r="IMV304" s="19"/>
      <c r="IMW304" s="19"/>
      <c r="IMX304" s="19"/>
      <c r="IMY304" s="19"/>
      <c r="IMZ304" s="19"/>
      <c r="INA304" s="19"/>
      <c r="INB304" s="19"/>
      <c r="INC304" s="19"/>
      <c r="IND304" s="19"/>
      <c r="INE304" s="19"/>
      <c r="INF304" s="19"/>
      <c r="ING304" s="19"/>
      <c r="INH304" s="19"/>
      <c r="INI304" s="19"/>
      <c r="INJ304" s="19"/>
      <c r="INK304" s="19"/>
      <c r="INL304" s="19"/>
      <c r="INM304" s="19"/>
      <c r="INN304" s="19"/>
      <c r="INO304" s="19"/>
      <c r="INP304" s="19"/>
      <c r="INQ304" s="19"/>
      <c r="INR304" s="19"/>
      <c r="INS304" s="19"/>
      <c r="INT304" s="19"/>
      <c r="INU304" s="19"/>
      <c r="INV304" s="19"/>
      <c r="INW304" s="19"/>
      <c r="INX304" s="19"/>
      <c r="INY304" s="19"/>
      <c r="INZ304" s="19"/>
      <c r="IOA304" s="19"/>
      <c r="IOB304" s="19"/>
      <c r="IOC304" s="19"/>
      <c r="IOD304" s="19"/>
      <c r="IOE304" s="19"/>
      <c r="IOF304" s="19"/>
      <c r="IOG304" s="19"/>
      <c r="IOH304" s="19"/>
      <c r="IOI304" s="19"/>
      <c r="IOJ304" s="19"/>
      <c r="IOK304" s="19"/>
      <c r="IOL304" s="19"/>
      <c r="IOM304" s="19"/>
      <c r="ION304" s="19"/>
      <c r="IOO304" s="19"/>
      <c r="IOP304" s="19"/>
      <c r="IOQ304" s="19"/>
      <c r="IOR304" s="19"/>
      <c r="IOS304" s="19"/>
      <c r="IOT304" s="19"/>
      <c r="IOU304" s="19"/>
      <c r="IOV304" s="19"/>
      <c r="IOW304" s="19"/>
      <c r="IOX304" s="19"/>
      <c r="IOY304" s="19"/>
      <c r="IOZ304" s="19"/>
      <c r="IPA304" s="19"/>
      <c r="IPB304" s="19"/>
      <c r="IPC304" s="19"/>
      <c r="IPD304" s="19"/>
      <c r="IPE304" s="19"/>
      <c r="IPF304" s="19"/>
      <c r="IPG304" s="19"/>
      <c r="IPH304" s="19"/>
      <c r="IPI304" s="19"/>
      <c r="IPJ304" s="19"/>
      <c r="IPK304" s="19"/>
      <c r="IPL304" s="19"/>
      <c r="IPM304" s="19"/>
      <c r="IPN304" s="19"/>
      <c r="IPO304" s="19"/>
      <c r="IPP304" s="19"/>
      <c r="IPQ304" s="19"/>
      <c r="IPR304" s="19"/>
      <c r="IPS304" s="19"/>
      <c r="IPT304" s="19"/>
      <c r="IPU304" s="19"/>
      <c r="IPV304" s="19"/>
      <c r="IPW304" s="19"/>
      <c r="IPX304" s="19"/>
      <c r="IPY304" s="19"/>
      <c r="IPZ304" s="19"/>
      <c r="IQA304" s="19"/>
      <c r="IQB304" s="19"/>
      <c r="IQC304" s="19"/>
      <c r="IQD304" s="19"/>
      <c r="IQE304" s="19"/>
      <c r="IQF304" s="19"/>
      <c r="IQG304" s="19"/>
      <c r="IQH304" s="19"/>
      <c r="IQI304" s="19"/>
      <c r="IQJ304" s="19"/>
      <c r="IQK304" s="19"/>
      <c r="IQL304" s="19"/>
      <c r="IQM304" s="19"/>
      <c r="IQN304" s="19"/>
      <c r="IQO304" s="19"/>
      <c r="IQP304" s="19"/>
      <c r="IQQ304" s="19"/>
      <c r="IQR304" s="19"/>
      <c r="IQS304" s="19"/>
      <c r="IQT304" s="19"/>
      <c r="IQU304" s="19"/>
      <c r="IQV304" s="19"/>
      <c r="IQW304" s="19"/>
      <c r="IQX304" s="19"/>
      <c r="IQY304" s="19"/>
      <c r="IQZ304" s="19"/>
      <c r="IRA304" s="19"/>
      <c r="IRB304" s="19"/>
      <c r="IRC304" s="19"/>
      <c r="IRD304" s="19"/>
      <c r="IRE304" s="19"/>
      <c r="IRF304" s="19"/>
      <c r="IRG304" s="19"/>
      <c r="IRH304" s="19"/>
      <c r="IRI304" s="19"/>
      <c r="IRJ304" s="19"/>
      <c r="IRK304" s="19"/>
      <c r="IRL304" s="19"/>
      <c r="IRM304" s="19"/>
      <c r="IRN304" s="19"/>
      <c r="IRO304" s="19"/>
      <c r="IRP304" s="19"/>
      <c r="IRQ304" s="19"/>
      <c r="IRR304" s="19"/>
      <c r="IRS304" s="19"/>
      <c r="IRT304" s="19"/>
      <c r="IRU304" s="19"/>
      <c r="IRV304" s="19"/>
      <c r="IRW304" s="19"/>
      <c r="IRX304" s="19"/>
      <c r="IRY304" s="19"/>
      <c r="IRZ304" s="19"/>
      <c r="ISA304" s="19"/>
      <c r="ISB304" s="19"/>
      <c r="ISC304" s="19"/>
      <c r="ISD304" s="19"/>
      <c r="ISE304" s="19"/>
      <c r="ISF304" s="19"/>
      <c r="ISG304" s="19"/>
      <c r="ISH304" s="19"/>
      <c r="ISI304" s="19"/>
      <c r="ISJ304" s="19"/>
      <c r="ISK304" s="19"/>
      <c r="ISL304" s="19"/>
      <c r="ISM304" s="19"/>
      <c r="ISN304" s="19"/>
      <c r="ISO304" s="19"/>
      <c r="ISP304" s="19"/>
      <c r="ISQ304" s="19"/>
      <c r="ISR304" s="19"/>
      <c r="ISS304" s="19"/>
      <c r="IST304" s="19"/>
      <c r="ISU304" s="19"/>
      <c r="ISV304" s="19"/>
      <c r="ISW304" s="19"/>
      <c r="ISX304" s="19"/>
      <c r="ISY304" s="19"/>
      <c r="ISZ304" s="19"/>
      <c r="ITA304" s="19"/>
      <c r="ITB304" s="19"/>
      <c r="ITC304" s="19"/>
      <c r="ITD304" s="19"/>
      <c r="ITE304" s="19"/>
      <c r="ITF304" s="19"/>
      <c r="ITG304" s="19"/>
      <c r="ITH304" s="19"/>
      <c r="ITI304" s="19"/>
      <c r="ITJ304" s="19"/>
      <c r="ITK304" s="19"/>
      <c r="ITL304" s="19"/>
      <c r="ITM304" s="19"/>
      <c r="ITN304" s="19"/>
      <c r="ITO304" s="19"/>
      <c r="ITP304" s="19"/>
      <c r="ITQ304" s="19"/>
      <c r="ITR304" s="19"/>
      <c r="ITS304" s="19"/>
      <c r="ITT304" s="19"/>
      <c r="ITU304" s="19"/>
      <c r="ITV304" s="19"/>
      <c r="ITW304" s="19"/>
      <c r="ITX304" s="19"/>
      <c r="ITY304" s="19"/>
      <c r="ITZ304" s="19"/>
      <c r="IUA304" s="19"/>
      <c r="IUB304" s="19"/>
      <c r="IUC304" s="19"/>
      <c r="IUD304" s="19"/>
      <c r="IUE304" s="19"/>
      <c r="IUF304" s="19"/>
      <c r="IUG304" s="19"/>
      <c r="IUH304" s="19"/>
      <c r="IUI304" s="19"/>
      <c r="IUJ304" s="19"/>
      <c r="IUK304" s="19"/>
      <c r="IUL304" s="19"/>
      <c r="IUM304" s="19"/>
      <c r="IUN304" s="19"/>
      <c r="IUO304" s="19"/>
      <c r="IUP304" s="19"/>
      <c r="IUQ304" s="19"/>
      <c r="IUR304" s="19"/>
      <c r="IUS304" s="19"/>
      <c r="IUT304" s="19"/>
      <c r="IUU304" s="19"/>
      <c r="IUV304" s="19"/>
      <c r="IUW304" s="19"/>
      <c r="IUX304" s="19"/>
      <c r="IUY304" s="19"/>
      <c r="IUZ304" s="19"/>
      <c r="IVA304" s="19"/>
      <c r="IVB304" s="19"/>
      <c r="IVC304" s="19"/>
      <c r="IVD304" s="19"/>
      <c r="IVE304" s="19"/>
      <c r="IVF304" s="19"/>
      <c r="IVG304" s="19"/>
      <c r="IVH304" s="19"/>
      <c r="IVI304" s="19"/>
      <c r="IVJ304" s="19"/>
      <c r="IVK304" s="19"/>
      <c r="IVL304" s="19"/>
      <c r="IVM304" s="19"/>
      <c r="IVN304" s="19"/>
      <c r="IVO304" s="19"/>
      <c r="IVP304" s="19"/>
      <c r="IVQ304" s="19"/>
      <c r="IVR304" s="19"/>
      <c r="IVS304" s="19"/>
      <c r="IVT304" s="19"/>
      <c r="IVU304" s="19"/>
      <c r="IVV304" s="19"/>
      <c r="IVW304" s="19"/>
      <c r="IVX304" s="19"/>
      <c r="IVY304" s="19"/>
      <c r="IVZ304" s="19"/>
      <c r="IWA304" s="19"/>
      <c r="IWB304" s="19"/>
      <c r="IWC304" s="19"/>
      <c r="IWD304" s="19"/>
      <c r="IWE304" s="19"/>
      <c r="IWF304" s="19"/>
      <c r="IWG304" s="19"/>
      <c r="IWH304" s="19"/>
      <c r="IWI304" s="19"/>
      <c r="IWJ304" s="19"/>
      <c r="IWK304" s="19"/>
      <c r="IWL304" s="19"/>
      <c r="IWM304" s="19"/>
      <c r="IWN304" s="19"/>
      <c r="IWO304" s="19"/>
      <c r="IWP304" s="19"/>
      <c r="IWQ304" s="19"/>
      <c r="IWR304" s="19"/>
      <c r="IWS304" s="19"/>
      <c r="IWT304" s="19"/>
      <c r="IWU304" s="19"/>
      <c r="IWV304" s="19"/>
      <c r="IWW304" s="19"/>
      <c r="IWX304" s="19"/>
      <c r="IWY304" s="19"/>
      <c r="IWZ304" s="19"/>
      <c r="IXA304" s="19"/>
      <c r="IXB304" s="19"/>
      <c r="IXC304" s="19"/>
      <c r="IXD304" s="19"/>
      <c r="IXE304" s="19"/>
      <c r="IXF304" s="19"/>
      <c r="IXG304" s="19"/>
      <c r="IXH304" s="19"/>
      <c r="IXI304" s="19"/>
      <c r="IXJ304" s="19"/>
      <c r="IXK304" s="19"/>
      <c r="IXL304" s="19"/>
      <c r="IXM304" s="19"/>
      <c r="IXN304" s="19"/>
      <c r="IXO304" s="19"/>
      <c r="IXP304" s="19"/>
      <c r="IXQ304" s="19"/>
      <c r="IXR304" s="19"/>
      <c r="IXS304" s="19"/>
      <c r="IXT304" s="19"/>
      <c r="IXU304" s="19"/>
      <c r="IXV304" s="19"/>
      <c r="IXW304" s="19"/>
      <c r="IXX304" s="19"/>
      <c r="IXY304" s="19"/>
      <c r="IXZ304" s="19"/>
      <c r="IYA304" s="19"/>
      <c r="IYB304" s="19"/>
      <c r="IYC304" s="19"/>
      <c r="IYD304" s="19"/>
      <c r="IYE304" s="19"/>
      <c r="IYF304" s="19"/>
      <c r="IYG304" s="19"/>
      <c r="IYH304" s="19"/>
      <c r="IYI304" s="19"/>
      <c r="IYJ304" s="19"/>
      <c r="IYK304" s="19"/>
      <c r="IYL304" s="19"/>
      <c r="IYM304" s="19"/>
      <c r="IYN304" s="19"/>
      <c r="IYO304" s="19"/>
      <c r="IYP304" s="19"/>
      <c r="IYQ304" s="19"/>
      <c r="IYR304" s="19"/>
      <c r="IYS304" s="19"/>
      <c r="IYT304" s="19"/>
      <c r="IYU304" s="19"/>
      <c r="IYV304" s="19"/>
      <c r="IYW304" s="19"/>
      <c r="IYX304" s="19"/>
      <c r="IYY304" s="19"/>
      <c r="IYZ304" s="19"/>
      <c r="IZA304" s="19"/>
      <c r="IZB304" s="19"/>
      <c r="IZC304" s="19"/>
      <c r="IZD304" s="19"/>
      <c r="IZE304" s="19"/>
      <c r="IZF304" s="19"/>
      <c r="IZG304" s="19"/>
      <c r="IZH304" s="19"/>
      <c r="IZI304" s="19"/>
      <c r="IZJ304" s="19"/>
      <c r="IZK304" s="19"/>
      <c r="IZL304" s="19"/>
      <c r="IZM304" s="19"/>
      <c r="IZN304" s="19"/>
      <c r="IZO304" s="19"/>
      <c r="IZP304" s="19"/>
      <c r="IZQ304" s="19"/>
      <c r="IZR304" s="19"/>
      <c r="IZS304" s="19"/>
      <c r="IZT304" s="19"/>
      <c r="IZU304" s="19"/>
      <c r="IZV304" s="19"/>
      <c r="IZW304" s="19"/>
      <c r="IZX304" s="19"/>
      <c r="IZY304" s="19"/>
      <c r="IZZ304" s="19"/>
      <c r="JAA304" s="19"/>
      <c r="JAB304" s="19"/>
      <c r="JAC304" s="19"/>
      <c r="JAD304" s="19"/>
      <c r="JAE304" s="19"/>
      <c r="JAF304" s="19"/>
      <c r="JAG304" s="19"/>
      <c r="JAH304" s="19"/>
      <c r="JAI304" s="19"/>
      <c r="JAJ304" s="19"/>
      <c r="JAK304" s="19"/>
      <c r="JAL304" s="19"/>
      <c r="JAM304" s="19"/>
      <c r="JAN304" s="19"/>
      <c r="JAO304" s="19"/>
      <c r="JAP304" s="19"/>
      <c r="JAQ304" s="19"/>
      <c r="JAR304" s="19"/>
      <c r="JAS304" s="19"/>
      <c r="JAT304" s="19"/>
      <c r="JAU304" s="19"/>
      <c r="JAV304" s="19"/>
      <c r="JAW304" s="19"/>
      <c r="JAX304" s="19"/>
      <c r="JAY304" s="19"/>
      <c r="JAZ304" s="19"/>
      <c r="JBA304" s="19"/>
      <c r="JBB304" s="19"/>
      <c r="JBC304" s="19"/>
      <c r="JBD304" s="19"/>
      <c r="JBE304" s="19"/>
      <c r="JBF304" s="19"/>
      <c r="JBG304" s="19"/>
      <c r="JBH304" s="19"/>
      <c r="JBI304" s="19"/>
      <c r="JBJ304" s="19"/>
      <c r="JBK304" s="19"/>
      <c r="JBL304" s="19"/>
      <c r="JBM304" s="19"/>
      <c r="JBN304" s="19"/>
      <c r="JBO304" s="19"/>
      <c r="JBP304" s="19"/>
      <c r="JBQ304" s="19"/>
      <c r="JBR304" s="19"/>
      <c r="JBS304" s="19"/>
      <c r="JBT304" s="19"/>
      <c r="JBU304" s="19"/>
      <c r="JBV304" s="19"/>
      <c r="JBW304" s="19"/>
      <c r="JBX304" s="19"/>
      <c r="JBY304" s="19"/>
      <c r="JBZ304" s="19"/>
      <c r="JCA304" s="19"/>
      <c r="JCB304" s="19"/>
      <c r="JCC304" s="19"/>
      <c r="JCD304" s="19"/>
      <c r="JCE304" s="19"/>
      <c r="JCF304" s="19"/>
      <c r="JCG304" s="19"/>
      <c r="JCH304" s="19"/>
      <c r="JCI304" s="19"/>
      <c r="JCJ304" s="19"/>
      <c r="JCK304" s="19"/>
      <c r="JCL304" s="19"/>
      <c r="JCM304" s="19"/>
      <c r="JCN304" s="19"/>
      <c r="JCO304" s="19"/>
      <c r="JCP304" s="19"/>
      <c r="JCQ304" s="19"/>
      <c r="JCR304" s="19"/>
      <c r="JCS304" s="19"/>
      <c r="JCT304" s="19"/>
      <c r="JCU304" s="19"/>
      <c r="JCV304" s="19"/>
      <c r="JCW304" s="19"/>
      <c r="JCX304" s="19"/>
      <c r="JCY304" s="19"/>
      <c r="JCZ304" s="19"/>
      <c r="JDA304" s="19"/>
      <c r="JDB304" s="19"/>
      <c r="JDC304" s="19"/>
      <c r="JDD304" s="19"/>
      <c r="JDE304" s="19"/>
      <c r="JDF304" s="19"/>
      <c r="JDG304" s="19"/>
      <c r="JDH304" s="19"/>
      <c r="JDI304" s="19"/>
      <c r="JDJ304" s="19"/>
      <c r="JDK304" s="19"/>
      <c r="JDL304" s="19"/>
      <c r="JDM304" s="19"/>
      <c r="JDN304" s="19"/>
      <c r="JDO304" s="19"/>
      <c r="JDP304" s="19"/>
      <c r="JDQ304" s="19"/>
      <c r="JDR304" s="19"/>
      <c r="JDS304" s="19"/>
      <c r="JDT304" s="19"/>
      <c r="JDU304" s="19"/>
      <c r="JDV304" s="19"/>
      <c r="JDW304" s="19"/>
      <c r="JDX304" s="19"/>
      <c r="JDY304" s="19"/>
      <c r="JDZ304" s="19"/>
      <c r="JEA304" s="19"/>
      <c r="JEB304" s="19"/>
      <c r="JEC304" s="19"/>
      <c r="JED304" s="19"/>
      <c r="JEE304" s="19"/>
      <c r="JEF304" s="19"/>
      <c r="JEG304" s="19"/>
      <c r="JEH304" s="19"/>
      <c r="JEI304" s="19"/>
      <c r="JEJ304" s="19"/>
      <c r="JEK304" s="19"/>
      <c r="JEL304" s="19"/>
      <c r="JEM304" s="19"/>
      <c r="JEN304" s="19"/>
      <c r="JEO304" s="19"/>
      <c r="JEP304" s="19"/>
      <c r="JEQ304" s="19"/>
      <c r="JER304" s="19"/>
      <c r="JES304" s="19"/>
      <c r="JET304" s="19"/>
      <c r="JEU304" s="19"/>
      <c r="JEV304" s="19"/>
      <c r="JEW304" s="19"/>
      <c r="JEX304" s="19"/>
      <c r="JEY304" s="19"/>
      <c r="JEZ304" s="19"/>
      <c r="JFA304" s="19"/>
      <c r="JFB304" s="19"/>
      <c r="JFC304" s="19"/>
      <c r="JFD304" s="19"/>
      <c r="JFE304" s="19"/>
      <c r="JFF304" s="19"/>
      <c r="JFG304" s="19"/>
      <c r="JFH304" s="19"/>
      <c r="JFI304" s="19"/>
      <c r="JFJ304" s="19"/>
      <c r="JFK304" s="19"/>
      <c r="JFL304" s="19"/>
      <c r="JFM304" s="19"/>
      <c r="JFN304" s="19"/>
      <c r="JFO304" s="19"/>
      <c r="JFP304" s="19"/>
      <c r="JFQ304" s="19"/>
      <c r="JFR304" s="19"/>
      <c r="JFS304" s="19"/>
      <c r="JFT304" s="19"/>
      <c r="JFU304" s="19"/>
      <c r="JFV304" s="19"/>
      <c r="JFW304" s="19"/>
      <c r="JFX304" s="19"/>
      <c r="JFY304" s="19"/>
      <c r="JFZ304" s="19"/>
      <c r="JGA304" s="19"/>
      <c r="JGB304" s="19"/>
      <c r="JGC304" s="19"/>
      <c r="JGD304" s="19"/>
      <c r="JGE304" s="19"/>
      <c r="JGF304" s="19"/>
      <c r="JGG304" s="19"/>
      <c r="JGH304" s="19"/>
      <c r="JGI304" s="19"/>
      <c r="JGJ304" s="19"/>
      <c r="JGK304" s="19"/>
      <c r="JGL304" s="19"/>
      <c r="JGM304" s="19"/>
      <c r="JGN304" s="19"/>
      <c r="JGO304" s="19"/>
      <c r="JGP304" s="19"/>
      <c r="JGQ304" s="19"/>
      <c r="JGR304" s="19"/>
      <c r="JGS304" s="19"/>
      <c r="JGT304" s="19"/>
      <c r="JGU304" s="19"/>
      <c r="JGV304" s="19"/>
      <c r="JGW304" s="19"/>
      <c r="JGX304" s="19"/>
      <c r="JGY304" s="19"/>
      <c r="JGZ304" s="19"/>
      <c r="JHA304" s="19"/>
      <c r="JHB304" s="19"/>
      <c r="JHC304" s="19"/>
      <c r="JHD304" s="19"/>
      <c r="JHE304" s="19"/>
      <c r="JHF304" s="19"/>
      <c r="JHG304" s="19"/>
      <c r="JHH304" s="19"/>
      <c r="JHI304" s="19"/>
      <c r="JHJ304" s="19"/>
      <c r="JHK304" s="19"/>
      <c r="JHL304" s="19"/>
      <c r="JHM304" s="19"/>
      <c r="JHN304" s="19"/>
      <c r="JHO304" s="19"/>
      <c r="JHP304" s="19"/>
      <c r="JHQ304" s="19"/>
      <c r="JHR304" s="19"/>
      <c r="JHS304" s="19"/>
      <c r="JHT304" s="19"/>
      <c r="JHU304" s="19"/>
      <c r="JHV304" s="19"/>
      <c r="JHW304" s="19"/>
      <c r="JHX304" s="19"/>
      <c r="JHY304" s="19"/>
      <c r="JHZ304" s="19"/>
      <c r="JIA304" s="19"/>
      <c r="JIB304" s="19"/>
      <c r="JIC304" s="19"/>
      <c r="JID304" s="19"/>
      <c r="JIE304" s="19"/>
      <c r="JIF304" s="19"/>
      <c r="JIG304" s="19"/>
      <c r="JIH304" s="19"/>
      <c r="JII304" s="19"/>
      <c r="JIJ304" s="19"/>
      <c r="JIK304" s="19"/>
      <c r="JIL304" s="19"/>
      <c r="JIM304" s="19"/>
      <c r="JIN304" s="19"/>
      <c r="JIO304" s="19"/>
      <c r="JIP304" s="19"/>
      <c r="JIQ304" s="19"/>
      <c r="JIR304" s="19"/>
      <c r="JIS304" s="19"/>
      <c r="JIT304" s="19"/>
      <c r="JIU304" s="19"/>
      <c r="JIV304" s="19"/>
      <c r="JIW304" s="19"/>
      <c r="JIX304" s="19"/>
      <c r="JIY304" s="19"/>
      <c r="JIZ304" s="19"/>
      <c r="JJA304" s="19"/>
      <c r="JJB304" s="19"/>
      <c r="JJC304" s="19"/>
      <c r="JJD304" s="19"/>
      <c r="JJE304" s="19"/>
      <c r="JJF304" s="19"/>
      <c r="JJG304" s="19"/>
      <c r="JJH304" s="19"/>
      <c r="JJI304" s="19"/>
      <c r="JJJ304" s="19"/>
      <c r="JJK304" s="19"/>
      <c r="JJL304" s="19"/>
      <c r="JJM304" s="19"/>
      <c r="JJN304" s="19"/>
      <c r="JJO304" s="19"/>
      <c r="JJP304" s="19"/>
      <c r="JJQ304" s="19"/>
      <c r="JJR304" s="19"/>
      <c r="JJS304" s="19"/>
      <c r="JJT304" s="19"/>
      <c r="JJU304" s="19"/>
      <c r="JJV304" s="19"/>
      <c r="JJW304" s="19"/>
      <c r="JJX304" s="19"/>
      <c r="JJY304" s="19"/>
      <c r="JJZ304" s="19"/>
      <c r="JKA304" s="19"/>
      <c r="JKB304" s="19"/>
      <c r="JKC304" s="19"/>
      <c r="JKD304" s="19"/>
      <c r="JKE304" s="19"/>
      <c r="JKF304" s="19"/>
      <c r="JKG304" s="19"/>
      <c r="JKH304" s="19"/>
      <c r="JKI304" s="19"/>
      <c r="JKJ304" s="19"/>
      <c r="JKK304" s="19"/>
      <c r="JKL304" s="19"/>
      <c r="JKM304" s="19"/>
      <c r="JKN304" s="19"/>
      <c r="JKO304" s="19"/>
      <c r="JKP304" s="19"/>
      <c r="JKQ304" s="19"/>
      <c r="JKR304" s="19"/>
      <c r="JKS304" s="19"/>
      <c r="JKT304" s="19"/>
      <c r="JKU304" s="19"/>
      <c r="JKV304" s="19"/>
      <c r="JKW304" s="19"/>
      <c r="JKX304" s="19"/>
      <c r="JKY304" s="19"/>
      <c r="JKZ304" s="19"/>
      <c r="JLA304" s="19"/>
      <c r="JLB304" s="19"/>
      <c r="JLC304" s="19"/>
      <c r="JLD304" s="19"/>
      <c r="JLE304" s="19"/>
      <c r="JLF304" s="19"/>
      <c r="JLG304" s="19"/>
      <c r="JLH304" s="19"/>
      <c r="JLI304" s="19"/>
      <c r="JLJ304" s="19"/>
      <c r="JLK304" s="19"/>
      <c r="JLL304" s="19"/>
      <c r="JLM304" s="19"/>
      <c r="JLN304" s="19"/>
      <c r="JLO304" s="19"/>
      <c r="JLP304" s="19"/>
      <c r="JLQ304" s="19"/>
      <c r="JLR304" s="19"/>
      <c r="JLS304" s="19"/>
      <c r="JLT304" s="19"/>
      <c r="JLU304" s="19"/>
      <c r="JLV304" s="19"/>
      <c r="JLW304" s="19"/>
      <c r="JLX304" s="19"/>
      <c r="JLY304" s="19"/>
      <c r="JLZ304" s="19"/>
      <c r="JMA304" s="19"/>
      <c r="JMB304" s="19"/>
      <c r="JMC304" s="19"/>
      <c r="JMD304" s="19"/>
      <c r="JME304" s="19"/>
      <c r="JMF304" s="19"/>
      <c r="JMG304" s="19"/>
      <c r="JMH304" s="19"/>
      <c r="JMI304" s="19"/>
      <c r="JMJ304" s="19"/>
      <c r="JMK304" s="19"/>
      <c r="JML304" s="19"/>
      <c r="JMM304" s="19"/>
      <c r="JMN304" s="19"/>
      <c r="JMO304" s="19"/>
      <c r="JMP304" s="19"/>
      <c r="JMQ304" s="19"/>
      <c r="JMR304" s="19"/>
      <c r="JMS304" s="19"/>
      <c r="JMT304" s="19"/>
      <c r="JMU304" s="19"/>
      <c r="JMV304" s="19"/>
      <c r="JMW304" s="19"/>
      <c r="JMX304" s="19"/>
      <c r="JMY304" s="19"/>
      <c r="JMZ304" s="19"/>
      <c r="JNA304" s="19"/>
      <c r="JNB304" s="19"/>
      <c r="JNC304" s="19"/>
      <c r="JND304" s="19"/>
      <c r="JNE304" s="19"/>
      <c r="JNF304" s="19"/>
      <c r="JNG304" s="19"/>
      <c r="JNH304" s="19"/>
      <c r="JNI304" s="19"/>
      <c r="JNJ304" s="19"/>
      <c r="JNK304" s="19"/>
      <c r="JNL304" s="19"/>
      <c r="JNM304" s="19"/>
      <c r="JNN304" s="19"/>
      <c r="JNO304" s="19"/>
      <c r="JNP304" s="19"/>
      <c r="JNQ304" s="19"/>
      <c r="JNR304" s="19"/>
      <c r="JNS304" s="19"/>
      <c r="JNT304" s="19"/>
      <c r="JNU304" s="19"/>
      <c r="JNV304" s="19"/>
      <c r="JNW304" s="19"/>
      <c r="JNX304" s="19"/>
      <c r="JNY304" s="19"/>
      <c r="JNZ304" s="19"/>
      <c r="JOA304" s="19"/>
      <c r="JOB304" s="19"/>
      <c r="JOC304" s="19"/>
      <c r="JOD304" s="19"/>
      <c r="JOE304" s="19"/>
      <c r="JOF304" s="19"/>
      <c r="JOG304" s="19"/>
      <c r="JOH304" s="19"/>
      <c r="JOI304" s="19"/>
      <c r="JOJ304" s="19"/>
      <c r="JOK304" s="19"/>
      <c r="JOL304" s="19"/>
      <c r="JOM304" s="19"/>
      <c r="JON304" s="19"/>
      <c r="JOO304" s="19"/>
      <c r="JOP304" s="19"/>
      <c r="JOQ304" s="19"/>
      <c r="JOR304" s="19"/>
      <c r="JOS304" s="19"/>
      <c r="JOT304" s="19"/>
      <c r="JOU304" s="19"/>
      <c r="JOV304" s="19"/>
      <c r="JOW304" s="19"/>
      <c r="JOX304" s="19"/>
      <c r="JOY304" s="19"/>
      <c r="JOZ304" s="19"/>
      <c r="JPA304" s="19"/>
      <c r="JPB304" s="19"/>
      <c r="JPC304" s="19"/>
      <c r="JPD304" s="19"/>
      <c r="JPE304" s="19"/>
      <c r="JPF304" s="19"/>
      <c r="JPG304" s="19"/>
      <c r="JPH304" s="19"/>
      <c r="JPI304" s="19"/>
      <c r="JPJ304" s="19"/>
      <c r="JPK304" s="19"/>
      <c r="JPL304" s="19"/>
      <c r="JPM304" s="19"/>
      <c r="JPN304" s="19"/>
      <c r="JPO304" s="19"/>
      <c r="JPP304" s="19"/>
      <c r="JPQ304" s="19"/>
      <c r="JPR304" s="19"/>
      <c r="JPS304" s="19"/>
      <c r="JPT304" s="19"/>
      <c r="JPU304" s="19"/>
      <c r="JPV304" s="19"/>
      <c r="JPW304" s="19"/>
      <c r="JPX304" s="19"/>
      <c r="JPY304" s="19"/>
      <c r="JPZ304" s="19"/>
      <c r="JQA304" s="19"/>
      <c r="JQB304" s="19"/>
      <c r="JQC304" s="19"/>
      <c r="JQD304" s="19"/>
      <c r="JQE304" s="19"/>
      <c r="JQF304" s="19"/>
      <c r="JQG304" s="19"/>
      <c r="JQH304" s="19"/>
      <c r="JQI304" s="19"/>
      <c r="JQJ304" s="19"/>
      <c r="JQK304" s="19"/>
      <c r="JQL304" s="19"/>
      <c r="JQM304" s="19"/>
      <c r="JQN304" s="19"/>
      <c r="JQO304" s="19"/>
      <c r="JQP304" s="19"/>
      <c r="JQQ304" s="19"/>
      <c r="JQR304" s="19"/>
      <c r="JQS304" s="19"/>
      <c r="JQT304" s="19"/>
      <c r="JQU304" s="19"/>
      <c r="JQV304" s="19"/>
      <c r="JQW304" s="19"/>
      <c r="JQX304" s="19"/>
      <c r="JQY304" s="19"/>
      <c r="JQZ304" s="19"/>
      <c r="JRA304" s="19"/>
      <c r="JRB304" s="19"/>
      <c r="JRC304" s="19"/>
      <c r="JRD304" s="19"/>
      <c r="JRE304" s="19"/>
      <c r="JRF304" s="19"/>
      <c r="JRG304" s="19"/>
      <c r="JRH304" s="19"/>
      <c r="JRI304" s="19"/>
      <c r="JRJ304" s="19"/>
      <c r="JRK304" s="19"/>
      <c r="JRL304" s="19"/>
      <c r="JRM304" s="19"/>
      <c r="JRN304" s="19"/>
      <c r="JRO304" s="19"/>
      <c r="JRP304" s="19"/>
      <c r="JRQ304" s="19"/>
      <c r="JRR304" s="19"/>
      <c r="JRS304" s="19"/>
      <c r="JRT304" s="19"/>
      <c r="JRU304" s="19"/>
      <c r="JRV304" s="19"/>
      <c r="JRW304" s="19"/>
      <c r="JRX304" s="19"/>
      <c r="JRY304" s="19"/>
      <c r="JRZ304" s="19"/>
      <c r="JSA304" s="19"/>
      <c r="JSB304" s="19"/>
      <c r="JSC304" s="19"/>
      <c r="JSD304" s="19"/>
      <c r="JSE304" s="19"/>
      <c r="JSF304" s="19"/>
      <c r="JSG304" s="19"/>
      <c r="JSH304" s="19"/>
      <c r="JSI304" s="19"/>
      <c r="JSJ304" s="19"/>
      <c r="JSK304" s="19"/>
      <c r="JSL304" s="19"/>
      <c r="JSM304" s="19"/>
      <c r="JSN304" s="19"/>
      <c r="JSO304" s="19"/>
      <c r="JSP304" s="19"/>
      <c r="JSQ304" s="19"/>
      <c r="JSR304" s="19"/>
      <c r="JSS304" s="19"/>
      <c r="JST304" s="19"/>
      <c r="JSU304" s="19"/>
      <c r="JSV304" s="19"/>
      <c r="JSW304" s="19"/>
      <c r="JSX304" s="19"/>
      <c r="JSY304" s="19"/>
      <c r="JSZ304" s="19"/>
      <c r="JTA304" s="19"/>
      <c r="JTB304" s="19"/>
      <c r="JTC304" s="19"/>
      <c r="JTD304" s="19"/>
      <c r="JTE304" s="19"/>
      <c r="JTF304" s="19"/>
      <c r="JTG304" s="19"/>
      <c r="JTH304" s="19"/>
      <c r="JTI304" s="19"/>
      <c r="JTJ304" s="19"/>
      <c r="JTK304" s="19"/>
      <c r="JTL304" s="19"/>
      <c r="JTM304" s="19"/>
      <c r="JTN304" s="19"/>
      <c r="JTO304" s="19"/>
      <c r="JTP304" s="19"/>
      <c r="JTQ304" s="19"/>
      <c r="JTR304" s="19"/>
      <c r="JTS304" s="19"/>
      <c r="JTT304" s="19"/>
      <c r="JTU304" s="19"/>
      <c r="JTV304" s="19"/>
      <c r="JTW304" s="19"/>
      <c r="JTX304" s="19"/>
      <c r="JTY304" s="19"/>
      <c r="JTZ304" s="19"/>
      <c r="JUA304" s="19"/>
      <c r="JUB304" s="19"/>
      <c r="JUC304" s="19"/>
      <c r="JUD304" s="19"/>
      <c r="JUE304" s="19"/>
      <c r="JUF304" s="19"/>
      <c r="JUG304" s="19"/>
      <c r="JUH304" s="19"/>
      <c r="JUI304" s="19"/>
      <c r="JUJ304" s="19"/>
      <c r="JUK304" s="19"/>
      <c r="JUL304" s="19"/>
      <c r="JUM304" s="19"/>
      <c r="JUN304" s="19"/>
      <c r="JUO304" s="19"/>
      <c r="JUP304" s="19"/>
      <c r="JUQ304" s="19"/>
      <c r="JUR304" s="19"/>
      <c r="JUS304" s="19"/>
      <c r="JUT304" s="19"/>
      <c r="JUU304" s="19"/>
      <c r="JUV304" s="19"/>
      <c r="JUW304" s="19"/>
      <c r="JUX304" s="19"/>
      <c r="JUY304" s="19"/>
      <c r="JUZ304" s="19"/>
      <c r="JVA304" s="19"/>
      <c r="JVB304" s="19"/>
      <c r="JVC304" s="19"/>
      <c r="JVD304" s="19"/>
      <c r="JVE304" s="19"/>
      <c r="JVF304" s="19"/>
      <c r="JVG304" s="19"/>
      <c r="JVH304" s="19"/>
      <c r="JVI304" s="19"/>
      <c r="JVJ304" s="19"/>
      <c r="JVK304" s="19"/>
      <c r="JVL304" s="19"/>
      <c r="JVM304" s="19"/>
      <c r="JVN304" s="19"/>
      <c r="JVO304" s="19"/>
      <c r="JVP304" s="19"/>
      <c r="JVQ304" s="19"/>
      <c r="JVR304" s="19"/>
      <c r="JVS304" s="19"/>
      <c r="JVT304" s="19"/>
      <c r="JVU304" s="19"/>
      <c r="JVV304" s="19"/>
      <c r="JVW304" s="19"/>
      <c r="JVX304" s="19"/>
      <c r="JVY304" s="19"/>
      <c r="JVZ304" s="19"/>
      <c r="JWA304" s="19"/>
      <c r="JWB304" s="19"/>
      <c r="JWC304" s="19"/>
      <c r="JWD304" s="19"/>
      <c r="JWE304" s="19"/>
      <c r="JWF304" s="19"/>
      <c r="JWG304" s="19"/>
      <c r="JWH304" s="19"/>
      <c r="JWI304" s="19"/>
      <c r="JWJ304" s="19"/>
      <c r="JWK304" s="19"/>
      <c r="JWL304" s="19"/>
      <c r="JWM304" s="19"/>
      <c r="JWN304" s="19"/>
      <c r="JWO304" s="19"/>
      <c r="JWP304" s="19"/>
      <c r="JWQ304" s="19"/>
      <c r="JWR304" s="19"/>
      <c r="JWS304" s="19"/>
      <c r="JWT304" s="19"/>
      <c r="JWU304" s="19"/>
      <c r="JWV304" s="19"/>
      <c r="JWW304" s="19"/>
      <c r="JWX304" s="19"/>
      <c r="JWY304" s="19"/>
      <c r="JWZ304" s="19"/>
      <c r="JXA304" s="19"/>
      <c r="JXB304" s="19"/>
      <c r="JXC304" s="19"/>
      <c r="JXD304" s="19"/>
      <c r="JXE304" s="19"/>
      <c r="JXF304" s="19"/>
      <c r="JXG304" s="19"/>
      <c r="JXH304" s="19"/>
      <c r="JXI304" s="19"/>
      <c r="JXJ304" s="19"/>
      <c r="JXK304" s="19"/>
      <c r="JXL304" s="19"/>
      <c r="JXM304" s="19"/>
      <c r="JXN304" s="19"/>
      <c r="JXO304" s="19"/>
      <c r="JXP304" s="19"/>
      <c r="JXQ304" s="19"/>
      <c r="JXR304" s="19"/>
      <c r="JXS304" s="19"/>
      <c r="JXT304" s="19"/>
      <c r="JXU304" s="19"/>
      <c r="JXV304" s="19"/>
      <c r="JXW304" s="19"/>
      <c r="JXX304" s="19"/>
      <c r="JXY304" s="19"/>
      <c r="JXZ304" s="19"/>
      <c r="JYA304" s="19"/>
      <c r="JYB304" s="19"/>
      <c r="JYC304" s="19"/>
      <c r="JYD304" s="19"/>
      <c r="JYE304" s="19"/>
      <c r="JYF304" s="19"/>
      <c r="JYG304" s="19"/>
      <c r="JYH304" s="19"/>
      <c r="JYI304" s="19"/>
      <c r="JYJ304" s="19"/>
      <c r="JYK304" s="19"/>
      <c r="JYL304" s="19"/>
      <c r="JYM304" s="19"/>
      <c r="JYN304" s="19"/>
      <c r="JYO304" s="19"/>
      <c r="JYP304" s="19"/>
      <c r="JYQ304" s="19"/>
      <c r="JYR304" s="19"/>
      <c r="JYS304" s="19"/>
      <c r="JYT304" s="19"/>
      <c r="JYU304" s="19"/>
      <c r="JYV304" s="19"/>
      <c r="JYW304" s="19"/>
      <c r="JYX304" s="19"/>
      <c r="JYY304" s="19"/>
      <c r="JYZ304" s="19"/>
      <c r="JZA304" s="19"/>
      <c r="JZB304" s="19"/>
      <c r="JZC304" s="19"/>
      <c r="JZD304" s="19"/>
      <c r="JZE304" s="19"/>
      <c r="JZF304" s="19"/>
      <c r="JZG304" s="19"/>
      <c r="JZH304" s="19"/>
      <c r="JZI304" s="19"/>
      <c r="JZJ304" s="19"/>
      <c r="JZK304" s="19"/>
      <c r="JZL304" s="19"/>
      <c r="JZM304" s="19"/>
      <c r="JZN304" s="19"/>
      <c r="JZO304" s="19"/>
      <c r="JZP304" s="19"/>
      <c r="JZQ304" s="19"/>
      <c r="JZR304" s="19"/>
      <c r="JZS304" s="19"/>
      <c r="JZT304" s="19"/>
      <c r="JZU304" s="19"/>
      <c r="JZV304" s="19"/>
      <c r="JZW304" s="19"/>
      <c r="JZX304" s="19"/>
      <c r="JZY304" s="19"/>
      <c r="JZZ304" s="19"/>
      <c r="KAA304" s="19"/>
      <c r="KAB304" s="19"/>
      <c r="KAC304" s="19"/>
      <c r="KAD304" s="19"/>
      <c r="KAE304" s="19"/>
      <c r="KAF304" s="19"/>
      <c r="KAG304" s="19"/>
      <c r="KAH304" s="19"/>
      <c r="KAI304" s="19"/>
      <c r="KAJ304" s="19"/>
      <c r="KAK304" s="19"/>
      <c r="KAL304" s="19"/>
      <c r="KAM304" s="19"/>
      <c r="KAN304" s="19"/>
      <c r="KAO304" s="19"/>
      <c r="KAP304" s="19"/>
      <c r="KAQ304" s="19"/>
      <c r="KAR304" s="19"/>
      <c r="KAS304" s="19"/>
      <c r="KAT304" s="19"/>
      <c r="KAU304" s="19"/>
      <c r="KAV304" s="19"/>
      <c r="KAW304" s="19"/>
      <c r="KAX304" s="19"/>
      <c r="KAY304" s="19"/>
      <c r="KAZ304" s="19"/>
      <c r="KBA304" s="19"/>
      <c r="KBB304" s="19"/>
      <c r="KBC304" s="19"/>
      <c r="KBD304" s="19"/>
      <c r="KBE304" s="19"/>
      <c r="KBF304" s="19"/>
      <c r="KBG304" s="19"/>
      <c r="KBH304" s="19"/>
      <c r="KBI304" s="19"/>
      <c r="KBJ304" s="19"/>
      <c r="KBK304" s="19"/>
      <c r="KBL304" s="19"/>
      <c r="KBM304" s="19"/>
      <c r="KBN304" s="19"/>
      <c r="KBO304" s="19"/>
      <c r="KBP304" s="19"/>
      <c r="KBQ304" s="19"/>
      <c r="KBR304" s="19"/>
      <c r="KBS304" s="19"/>
      <c r="KBT304" s="19"/>
      <c r="KBU304" s="19"/>
      <c r="KBV304" s="19"/>
      <c r="KBW304" s="19"/>
      <c r="KBX304" s="19"/>
      <c r="KBY304" s="19"/>
      <c r="KBZ304" s="19"/>
      <c r="KCA304" s="19"/>
      <c r="KCB304" s="19"/>
      <c r="KCC304" s="19"/>
      <c r="KCD304" s="19"/>
      <c r="KCE304" s="19"/>
      <c r="KCF304" s="19"/>
      <c r="KCG304" s="19"/>
      <c r="KCH304" s="19"/>
      <c r="KCI304" s="19"/>
      <c r="KCJ304" s="19"/>
      <c r="KCK304" s="19"/>
      <c r="KCL304" s="19"/>
      <c r="KCM304" s="19"/>
      <c r="KCN304" s="19"/>
      <c r="KCO304" s="19"/>
      <c r="KCP304" s="19"/>
      <c r="KCQ304" s="19"/>
      <c r="KCR304" s="19"/>
      <c r="KCS304" s="19"/>
      <c r="KCT304" s="19"/>
      <c r="KCU304" s="19"/>
      <c r="KCV304" s="19"/>
      <c r="KCW304" s="19"/>
      <c r="KCX304" s="19"/>
      <c r="KCY304" s="19"/>
      <c r="KCZ304" s="19"/>
      <c r="KDA304" s="19"/>
      <c r="KDB304" s="19"/>
      <c r="KDC304" s="19"/>
      <c r="KDD304" s="19"/>
      <c r="KDE304" s="19"/>
      <c r="KDF304" s="19"/>
      <c r="KDG304" s="19"/>
      <c r="KDH304" s="19"/>
      <c r="KDI304" s="19"/>
      <c r="KDJ304" s="19"/>
      <c r="KDK304" s="19"/>
      <c r="KDL304" s="19"/>
      <c r="KDM304" s="19"/>
      <c r="KDN304" s="19"/>
      <c r="KDO304" s="19"/>
      <c r="KDP304" s="19"/>
      <c r="KDQ304" s="19"/>
      <c r="KDR304" s="19"/>
      <c r="KDS304" s="19"/>
      <c r="KDT304" s="19"/>
      <c r="KDU304" s="19"/>
      <c r="KDV304" s="19"/>
      <c r="KDW304" s="19"/>
      <c r="KDX304" s="19"/>
      <c r="KDY304" s="19"/>
      <c r="KDZ304" s="19"/>
      <c r="KEA304" s="19"/>
      <c r="KEB304" s="19"/>
      <c r="KEC304" s="19"/>
      <c r="KED304" s="19"/>
      <c r="KEE304" s="19"/>
      <c r="KEF304" s="19"/>
      <c r="KEG304" s="19"/>
      <c r="KEH304" s="19"/>
      <c r="KEI304" s="19"/>
      <c r="KEJ304" s="19"/>
      <c r="KEK304" s="19"/>
      <c r="KEL304" s="19"/>
      <c r="KEM304" s="19"/>
      <c r="KEN304" s="19"/>
      <c r="KEO304" s="19"/>
      <c r="KEP304" s="19"/>
      <c r="KEQ304" s="19"/>
      <c r="KER304" s="19"/>
      <c r="KES304" s="19"/>
      <c r="KET304" s="19"/>
      <c r="KEU304" s="19"/>
      <c r="KEV304" s="19"/>
      <c r="KEW304" s="19"/>
      <c r="KEX304" s="19"/>
      <c r="KEY304" s="19"/>
      <c r="KEZ304" s="19"/>
      <c r="KFA304" s="19"/>
      <c r="KFB304" s="19"/>
      <c r="KFC304" s="19"/>
      <c r="KFD304" s="19"/>
      <c r="KFE304" s="19"/>
      <c r="KFF304" s="19"/>
      <c r="KFG304" s="19"/>
      <c r="KFH304" s="19"/>
      <c r="KFI304" s="19"/>
      <c r="KFJ304" s="19"/>
      <c r="KFK304" s="19"/>
      <c r="KFL304" s="19"/>
      <c r="KFM304" s="19"/>
      <c r="KFN304" s="19"/>
      <c r="KFO304" s="19"/>
      <c r="KFP304" s="19"/>
      <c r="KFQ304" s="19"/>
      <c r="KFR304" s="19"/>
      <c r="KFS304" s="19"/>
      <c r="KFT304" s="19"/>
      <c r="KFU304" s="19"/>
      <c r="KFV304" s="19"/>
      <c r="KFW304" s="19"/>
      <c r="KFX304" s="19"/>
      <c r="KFY304" s="19"/>
      <c r="KFZ304" s="19"/>
      <c r="KGA304" s="19"/>
      <c r="KGB304" s="19"/>
      <c r="KGC304" s="19"/>
      <c r="KGD304" s="19"/>
      <c r="KGE304" s="19"/>
      <c r="KGF304" s="19"/>
      <c r="KGG304" s="19"/>
      <c r="KGH304" s="19"/>
      <c r="KGI304" s="19"/>
      <c r="KGJ304" s="19"/>
      <c r="KGK304" s="19"/>
      <c r="KGL304" s="19"/>
      <c r="KGM304" s="19"/>
      <c r="KGN304" s="19"/>
      <c r="KGO304" s="19"/>
      <c r="KGP304" s="19"/>
      <c r="KGQ304" s="19"/>
      <c r="KGR304" s="19"/>
      <c r="KGS304" s="19"/>
      <c r="KGT304" s="19"/>
      <c r="KGU304" s="19"/>
      <c r="KGV304" s="19"/>
      <c r="KGW304" s="19"/>
      <c r="KGX304" s="19"/>
      <c r="KGY304" s="19"/>
      <c r="KGZ304" s="19"/>
      <c r="KHA304" s="19"/>
      <c r="KHB304" s="19"/>
      <c r="KHC304" s="19"/>
      <c r="KHD304" s="19"/>
      <c r="KHE304" s="19"/>
      <c r="KHF304" s="19"/>
      <c r="KHG304" s="19"/>
      <c r="KHH304" s="19"/>
      <c r="KHI304" s="19"/>
      <c r="KHJ304" s="19"/>
      <c r="KHK304" s="19"/>
      <c r="KHL304" s="19"/>
      <c r="KHM304" s="19"/>
      <c r="KHN304" s="19"/>
      <c r="KHO304" s="19"/>
      <c r="KHP304" s="19"/>
      <c r="KHQ304" s="19"/>
      <c r="KHR304" s="19"/>
      <c r="KHS304" s="19"/>
      <c r="KHT304" s="19"/>
      <c r="KHU304" s="19"/>
      <c r="KHV304" s="19"/>
      <c r="KHW304" s="19"/>
      <c r="KHX304" s="19"/>
      <c r="KHY304" s="19"/>
      <c r="KHZ304" s="19"/>
      <c r="KIA304" s="19"/>
      <c r="KIB304" s="19"/>
      <c r="KIC304" s="19"/>
      <c r="KID304" s="19"/>
      <c r="KIE304" s="19"/>
      <c r="KIF304" s="19"/>
      <c r="KIG304" s="19"/>
      <c r="KIH304" s="19"/>
      <c r="KII304" s="19"/>
      <c r="KIJ304" s="19"/>
      <c r="KIK304" s="19"/>
      <c r="KIL304" s="19"/>
      <c r="KIM304" s="19"/>
      <c r="KIN304" s="19"/>
      <c r="KIO304" s="19"/>
      <c r="KIP304" s="19"/>
      <c r="KIQ304" s="19"/>
      <c r="KIR304" s="19"/>
      <c r="KIS304" s="19"/>
      <c r="KIT304" s="19"/>
      <c r="KIU304" s="19"/>
      <c r="KIV304" s="19"/>
      <c r="KIW304" s="19"/>
      <c r="KIX304" s="19"/>
      <c r="KIY304" s="19"/>
      <c r="KIZ304" s="19"/>
      <c r="KJA304" s="19"/>
      <c r="KJB304" s="19"/>
      <c r="KJC304" s="19"/>
      <c r="KJD304" s="19"/>
      <c r="KJE304" s="19"/>
      <c r="KJF304" s="19"/>
      <c r="KJG304" s="19"/>
      <c r="KJH304" s="19"/>
      <c r="KJI304" s="19"/>
      <c r="KJJ304" s="19"/>
      <c r="KJK304" s="19"/>
      <c r="KJL304" s="19"/>
      <c r="KJM304" s="19"/>
      <c r="KJN304" s="19"/>
      <c r="KJO304" s="19"/>
      <c r="KJP304" s="19"/>
      <c r="KJQ304" s="19"/>
      <c r="KJR304" s="19"/>
      <c r="KJS304" s="19"/>
      <c r="KJT304" s="19"/>
      <c r="KJU304" s="19"/>
      <c r="KJV304" s="19"/>
      <c r="KJW304" s="19"/>
      <c r="KJX304" s="19"/>
      <c r="KJY304" s="19"/>
      <c r="KJZ304" s="19"/>
      <c r="KKA304" s="19"/>
      <c r="KKB304" s="19"/>
      <c r="KKC304" s="19"/>
      <c r="KKD304" s="19"/>
      <c r="KKE304" s="19"/>
      <c r="KKF304" s="19"/>
      <c r="KKG304" s="19"/>
      <c r="KKH304" s="19"/>
      <c r="KKI304" s="19"/>
      <c r="KKJ304" s="19"/>
      <c r="KKK304" s="19"/>
      <c r="KKL304" s="19"/>
      <c r="KKM304" s="19"/>
      <c r="KKN304" s="19"/>
      <c r="KKO304" s="19"/>
      <c r="KKP304" s="19"/>
      <c r="KKQ304" s="19"/>
      <c r="KKR304" s="19"/>
      <c r="KKS304" s="19"/>
      <c r="KKT304" s="19"/>
      <c r="KKU304" s="19"/>
      <c r="KKV304" s="19"/>
      <c r="KKW304" s="19"/>
      <c r="KKX304" s="19"/>
      <c r="KKY304" s="19"/>
      <c r="KKZ304" s="19"/>
      <c r="KLA304" s="19"/>
      <c r="KLB304" s="19"/>
      <c r="KLC304" s="19"/>
      <c r="KLD304" s="19"/>
      <c r="KLE304" s="19"/>
      <c r="KLF304" s="19"/>
      <c r="KLG304" s="19"/>
      <c r="KLH304" s="19"/>
      <c r="KLI304" s="19"/>
      <c r="KLJ304" s="19"/>
      <c r="KLK304" s="19"/>
      <c r="KLL304" s="19"/>
      <c r="KLM304" s="19"/>
      <c r="KLN304" s="19"/>
      <c r="KLO304" s="19"/>
      <c r="KLP304" s="19"/>
      <c r="KLQ304" s="19"/>
      <c r="KLR304" s="19"/>
      <c r="KLS304" s="19"/>
      <c r="KLT304" s="19"/>
      <c r="KLU304" s="19"/>
      <c r="KLV304" s="19"/>
      <c r="KLW304" s="19"/>
      <c r="KLX304" s="19"/>
      <c r="KLY304" s="19"/>
      <c r="KLZ304" s="19"/>
      <c r="KMA304" s="19"/>
      <c r="KMB304" s="19"/>
      <c r="KMC304" s="19"/>
      <c r="KMD304" s="19"/>
      <c r="KME304" s="19"/>
      <c r="KMF304" s="19"/>
      <c r="KMG304" s="19"/>
      <c r="KMH304" s="19"/>
      <c r="KMI304" s="19"/>
      <c r="KMJ304" s="19"/>
      <c r="KMK304" s="19"/>
      <c r="KML304" s="19"/>
      <c r="KMM304" s="19"/>
      <c r="KMN304" s="19"/>
      <c r="KMO304" s="19"/>
      <c r="KMP304" s="19"/>
      <c r="KMQ304" s="19"/>
      <c r="KMR304" s="19"/>
      <c r="KMS304" s="19"/>
      <c r="KMT304" s="19"/>
      <c r="KMU304" s="19"/>
      <c r="KMV304" s="19"/>
      <c r="KMW304" s="19"/>
      <c r="KMX304" s="19"/>
      <c r="KMY304" s="19"/>
      <c r="KMZ304" s="19"/>
      <c r="KNA304" s="19"/>
      <c r="KNB304" s="19"/>
      <c r="KNC304" s="19"/>
      <c r="KND304" s="19"/>
      <c r="KNE304" s="19"/>
      <c r="KNF304" s="19"/>
      <c r="KNG304" s="19"/>
      <c r="KNH304" s="19"/>
      <c r="KNI304" s="19"/>
      <c r="KNJ304" s="19"/>
      <c r="KNK304" s="19"/>
      <c r="KNL304" s="19"/>
      <c r="KNM304" s="19"/>
      <c r="KNN304" s="19"/>
      <c r="KNO304" s="19"/>
      <c r="KNP304" s="19"/>
      <c r="KNQ304" s="19"/>
      <c r="KNR304" s="19"/>
      <c r="KNS304" s="19"/>
      <c r="KNT304" s="19"/>
      <c r="KNU304" s="19"/>
      <c r="KNV304" s="19"/>
      <c r="KNW304" s="19"/>
      <c r="KNX304" s="19"/>
      <c r="KNY304" s="19"/>
      <c r="KNZ304" s="19"/>
      <c r="KOA304" s="19"/>
      <c r="KOB304" s="19"/>
      <c r="KOC304" s="19"/>
      <c r="KOD304" s="19"/>
      <c r="KOE304" s="19"/>
      <c r="KOF304" s="19"/>
      <c r="KOG304" s="19"/>
      <c r="KOH304" s="19"/>
      <c r="KOI304" s="19"/>
      <c r="KOJ304" s="19"/>
      <c r="KOK304" s="19"/>
      <c r="KOL304" s="19"/>
      <c r="KOM304" s="19"/>
      <c r="KON304" s="19"/>
      <c r="KOO304" s="19"/>
      <c r="KOP304" s="19"/>
      <c r="KOQ304" s="19"/>
      <c r="KOR304" s="19"/>
      <c r="KOS304" s="19"/>
      <c r="KOT304" s="19"/>
      <c r="KOU304" s="19"/>
      <c r="KOV304" s="19"/>
      <c r="KOW304" s="19"/>
      <c r="KOX304" s="19"/>
      <c r="KOY304" s="19"/>
      <c r="KOZ304" s="19"/>
      <c r="KPA304" s="19"/>
      <c r="KPB304" s="19"/>
      <c r="KPC304" s="19"/>
      <c r="KPD304" s="19"/>
      <c r="KPE304" s="19"/>
      <c r="KPF304" s="19"/>
      <c r="KPG304" s="19"/>
      <c r="KPH304" s="19"/>
      <c r="KPI304" s="19"/>
      <c r="KPJ304" s="19"/>
      <c r="KPK304" s="19"/>
      <c r="KPL304" s="19"/>
      <c r="KPM304" s="19"/>
      <c r="KPN304" s="19"/>
      <c r="KPO304" s="19"/>
      <c r="KPP304" s="19"/>
      <c r="KPQ304" s="19"/>
      <c r="KPR304" s="19"/>
      <c r="KPS304" s="19"/>
      <c r="KPT304" s="19"/>
      <c r="KPU304" s="19"/>
      <c r="KPV304" s="19"/>
      <c r="KPW304" s="19"/>
      <c r="KPX304" s="19"/>
      <c r="KPY304" s="19"/>
      <c r="KPZ304" s="19"/>
      <c r="KQA304" s="19"/>
      <c r="KQB304" s="19"/>
      <c r="KQC304" s="19"/>
      <c r="KQD304" s="19"/>
      <c r="KQE304" s="19"/>
      <c r="KQF304" s="19"/>
      <c r="KQG304" s="19"/>
      <c r="KQH304" s="19"/>
      <c r="KQI304" s="19"/>
      <c r="KQJ304" s="19"/>
      <c r="KQK304" s="19"/>
      <c r="KQL304" s="19"/>
      <c r="KQM304" s="19"/>
      <c r="KQN304" s="19"/>
      <c r="KQO304" s="19"/>
      <c r="KQP304" s="19"/>
      <c r="KQQ304" s="19"/>
      <c r="KQR304" s="19"/>
      <c r="KQS304" s="19"/>
      <c r="KQT304" s="19"/>
      <c r="KQU304" s="19"/>
      <c r="KQV304" s="19"/>
      <c r="KQW304" s="19"/>
      <c r="KQX304" s="19"/>
      <c r="KQY304" s="19"/>
      <c r="KQZ304" s="19"/>
      <c r="KRA304" s="19"/>
      <c r="KRB304" s="19"/>
      <c r="KRC304" s="19"/>
      <c r="KRD304" s="19"/>
      <c r="KRE304" s="19"/>
      <c r="KRF304" s="19"/>
      <c r="KRG304" s="19"/>
      <c r="KRH304" s="19"/>
      <c r="KRI304" s="19"/>
      <c r="KRJ304" s="19"/>
      <c r="KRK304" s="19"/>
      <c r="KRL304" s="19"/>
      <c r="KRM304" s="19"/>
      <c r="KRN304" s="19"/>
      <c r="KRO304" s="19"/>
      <c r="KRP304" s="19"/>
      <c r="KRQ304" s="19"/>
      <c r="KRR304" s="19"/>
      <c r="KRS304" s="19"/>
      <c r="KRT304" s="19"/>
      <c r="KRU304" s="19"/>
      <c r="KRV304" s="19"/>
      <c r="KRW304" s="19"/>
      <c r="KRX304" s="19"/>
      <c r="KRY304" s="19"/>
      <c r="KRZ304" s="19"/>
      <c r="KSA304" s="19"/>
      <c r="KSB304" s="19"/>
      <c r="KSC304" s="19"/>
      <c r="KSD304" s="19"/>
      <c r="KSE304" s="19"/>
      <c r="KSF304" s="19"/>
      <c r="KSG304" s="19"/>
      <c r="KSH304" s="19"/>
      <c r="KSI304" s="19"/>
      <c r="KSJ304" s="19"/>
      <c r="KSK304" s="19"/>
      <c r="KSL304" s="19"/>
      <c r="KSM304" s="19"/>
      <c r="KSN304" s="19"/>
      <c r="KSO304" s="19"/>
      <c r="KSP304" s="19"/>
      <c r="KSQ304" s="19"/>
      <c r="KSR304" s="19"/>
      <c r="KSS304" s="19"/>
      <c r="KST304" s="19"/>
      <c r="KSU304" s="19"/>
      <c r="KSV304" s="19"/>
      <c r="KSW304" s="19"/>
      <c r="KSX304" s="19"/>
      <c r="KSY304" s="19"/>
      <c r="KSZ304" s="19"/>
      <c r="KTA304" s="19"/>
      <c r="KTB304" s="19"/>
      <c r="KTC304" s="19"/>
      <c r="KTD304" s="19"/>
      <c r="KTE304" s="19"/>
      <c r="KTF304" s="19"/>
      <c r="KTG304" s="19"/>
      <c r="KTH304" s="19"/>
      <c r="KTI304" s="19"/>
      <c r="KTJ304" s="19"/>
      <c r="KTK304" s="19"/>
      <c r="KTL304" s="19"/>
      <c r="KTM304" s="19"/>
      <c r="KTN304" s="19"/>
      <c r="KTO304" s="19"/>
      <c r="KTP304" s="19"/>
      <c r="KTQ304" s="19"/>
      <c r="KTR304" s="19"/>
      <c r="KTS304" s="19"/>
      <c r="KTT304" s="19"/>
      <c r="KTU304" s="19"/>
      <c r="KTV304" s="19"/>
      <c r="KTW304" s="19"/>
      <c r="KTX304" s="19"/>
      <c r="KTY304" s="19"/>
      <c r="KTZ304" s="19"/>
      <c r="KUA304" s="19"/>
      <c r="KUB304" s="19"/>
      <c r="KUC304" s="19"/>
      <c r="KUD304" s="19"/>
      <c r="KUE304" s="19"/>
      <c r="KUF304" s="19"/>
      <c r="KUG304" s="19"/>
      <c r="KUH304" s="19"/>
      <c r="KUI304" s="19"/>
      <c r="KUJ304" s="19"/>
      <c r="KUK304" s="19"/>
      <c r="KUL304" s="19"/>
      <c r="KUM304" s="19"/>
      <c r="KUN304" s="19"/>
      <c r="KUO304" s="19"/>
      <c r="KUP304" s="19"/>
      <c r="KUQ304" s="19"/>
      <c r="KUR304" s="19"/>
      <c r="KUS304" s="19"/>
      <c r="KUT304" s="19"/>
      <c r="KUU304" s="19"/>
      <c r="KUV304" s="19"/>
      <c r="KUW304" s="19"/>
      <c r="KUX304" s="19"/>
      <c r="KUY304" s="19"/>
      <c r="KUZ304" s="19"/>
      <c r="KVA304" s="19"/>
      <c r="KVB304" s="19"/>
      <c r="KVC304" s="19"/>
      <c r="KVD304" s="19"/>
      <c r="KVE304" s="19"/>
      <c r="KVF304" s="19"/>
      <c r="KVG304" s="19"/>
      <c r="KVH304" s="19"/>
      <c r="KVI304" s="19"/>
      <c r="KVJ304" s="19"/>
      <c r="KVK304" s="19"/>
      <c r="KVL304" s="19"/>
      <c r="KVM304" s="19"/>
      <c r="KVN304" s="19"/>
      <c r="KVO304" s="19"/>
      <c r="KVP304" s="19"/>
      <c r="KVQ304" s="19"/>
      <c r="KVR304" s="19"/>
      <c r="KVS304" s="19"/>
      <c r="KVT304" s="19"/>
      <c r="KVU304" s="19"/>
      <c r="KVV304" s="19"/>
      <c r="KVW304" s="19"/>
      <c r="KVX304" s="19"/>
      <c r="KVY304" s="19"/>
      <c r="KVZ304" s="19"/>
      <c r="KWA304" s="19"/>
      <c r="KWB304" s="19"/>
      <c r="KWC304" s="19"/>
      <c r="KWD304" s="19"/>
      <c r="KWE304" s="19"/>
      <c r="KWF304" s="19"/>
      <c r="KWG304" s="19"/>
      <c r="KWH304" s="19"/>
      <c r="KWI304" s="19"/>
      <c r="KWJ304" s="19"/>
      <c r="KWK304" s="19"/>
      <c r="KWL304" s="19"/>
      <c r="KWM304" s="19"/>
      <c r="KWN304" s="19"/>
      <c r="KWO304" s="19"/>
      <c r="KWP304" s="19"/>
      <c r="KWQ304" s="19"/>
      <c r="KWR304" s="19"/>
      <c r="KWS304" s="19"/>
      <c r="KWT304" s="19"/>
      <c r="KWU304" s="19"/>
      <c r="KWV304" s="19"/>
      <c r="KWW304" s="19"/>
      <c r="KWX304" s="19"/>
      <c r="KWY304" s="19"/>
      <c r="KWZ304" s="19"/>
      <c r="KXA304" s="19"/>
      <c r="KXB304" s="19"/>
      <c r="KXC304" s="19"/>
      <c r="KXD304" s="19"/>
      <c r="KXE304" s="19"/>
      <c r="KXF304" s="19"/>
      <c r="KXG304" s="19"/>
      <c r="KXH304" s="19"/>
      <c r="KXI304" s="19"/>
      <c r="KXJ304" s="19"/>
      <c r="KXK304" s="19"/>
      <c r="KXL304" s="19"/>
      <c r="KXM304" s="19"/>
      <c r="KXN304" s="19"/>
      <c r="KXO304" s="19"/>
      <c r="KXP304" s="19"/>
      <c r="KXQ304" s="19"/>
      <c r="KXR304" s="19"/>
      <c r="KXS304" s="19"/>
      <c r="KXT304" s="19"/>
      <c r="KXU304" s="19"/>
      <c r="KXV304" s="19"/>
      <c r="KXW304" s="19"/>
      <c r="KXX304" s="19"/>
      <c r="KXY304" s="19"/>
      <c r="KXZ304" s="19"/>
      <c r="KYA304" s="19"/>
      <c r="KYB304" s="19"/>
      <c r="KYC304" s="19"/>
      <c r="KYD304" s="19"/>
      <c r="KYE304" s="19"/>
      <c r="KYF304" s="19"/>
      <c r="KYG304" s="19"/>
      <c r="KYH304" s="19"/>
      <c r="KYI304" s="19"/>
      <c r="KYJ304" s="19"/>
      <c r="KYK304" s="19"/>
      <c r="KYL304" s="19"/>
      <c r="KYM304" s="19"/>
      <c r="KYN304" s="19"/>
      <c r="KYO304" s="19"/>
      <c r="KYP304" s="19"/>
      <c r="KYQ304" s="19"/>
      <c r="KYR304" s="19"/>
      <c r="KYS304" s="19"/>
      <c r="KYT304" s="19"/>
      <c r="KYU304" s="19"/>
      <c r="KYV304" s="19"/>
      <c r="KYW304" s="19"/>
      <c r="KYX304" s="19"/>
      <c r="KYY304" s="19"/>
      <c r="KYZ304" s="19"/>
      <c r="KZA304" s="19"/>
      <c r="KZB304" s="19"/>
      <c r="KZC304" s="19"/>
      <c r="KZD304" s="19"/>
      <c r="KZE304" s="19"/>
      <c r="KZF304" s="19"/>
      <c r="KZG304" s="19"/>
      <c r="KZH304" s="19"/>
      <c r="KZI304" s="19"/>
      <c r="KZJ304" s="19"/>
      <c r="KZK304" s="19"/>
      <c r="KZL304" s="19"/>
      <c r="KZM304" s="19"/>
      <c r="KZN304" s="19"/>
      <c r="KZO304" s="19"/>
      <c r="KZP304" s="19"/>
      <c r="KZQ304" s="19"/>
      <c r="KZR304" s="19"/>
      <c r="KZS304" s="19"/>
      <c r="KZT304" s="19"/>
      <c r="KZU304" s="19"/>
      <c r="KZV304" s="19"/>
      <c r="KZW304" s="19"/>
      <c r="KZX304" s="19"/>
      <c r="KZY304" s="19"/>
      <c r="KZZ304" s="19"/>
      <c r="LAA304" s="19"/>
      <c r="LAB304" s="19"/>
      <c r="LAC304" s="19"/>
      <c r="LAD304" s="19"/>
      <c r="LAE304" s="19"/>
      <c r="LAF304" s="19"/>
      <c r="LAG304" s="19"/>
      <c r="LAH304" s="19"/>
      <c r="LAI304" s="19"/>
      <c r="LAJ304" s="19"/>
      <c r="LAK304" s="19"/>
      <c r="LAL304" s="19"/>
      <c r="LAM304" s="19"/>
      <c r="LAN304" s="19"/>
      <c r="LAO304" s="19"/>
      <c r="LAP304" s="19"/>
      <c r="LAQ304" s="19"/>
      <c r="LAR304" s="19"/>
      <c r="LAS304" s="19"/>
      <c r="LAT304" s="19"/>
      <c r="LAU304" s="19"/>
      <c r="LAV304" s="19"/>
      <c r="LAW304" s="19"/>
      <c r="LAX304" s="19"/>
      <c r="LAY304" s="19"/>
      <c r="LAZ304" s="19"/>
      <c r="LBA304" s="19"/>
      <c r="LBB304" s="19"/>
      <c r="LBC304" s="19"/>
      <c r="LBD304" s="19"/>
      <c r="LBE304" s="19"/>
      <c r="LBF304" s="19"/>
      <c r="LBG304" s="19"/>
      <c r="LBH304" s="19"/>
      <c r="LBI304" s="19"/>
      <c r="LBJ304" s="19"/>
      <c r="LBK304" s="19"/>
      <c r="LBL304" s="19"/>
      <c r="LBM304" s="19"/>
      <c r="LBN304" s="19"/>
      <c r="LBO304" s="19"/>
      <c r="LBP304" s="19"/>
      <c r="LBQ304" s="19"/>
      <c r="LBR304" s="19"/>
      <c r="LBS304" s="19"/>
      <c r="LBT304" s="19"/>
      <c r="LBU304" s="19"/>
      <c r="LBV304" s="19"/>
      <c r="LBW304" s="19"/>
      <c r="LBX304" s="19"/>
      <c r="LBY304" s="19"/>
      <c r="LBZ304" s="19"/>
      <c r="LCA304" s="19"/>
      <c r="LCB304" s="19"/>
      <c r="LCC304" s="19"/>
      <c r="LCD304" s="19"/>
      <c r="LCE304" s="19"/>
      <c r="LCF304" s="19"/>
      <c r="LCG304" s="19"/>
      <c r="LCH304" s="19"/>
      <c r="LCI304" s="19"/>
      <c r="LCJ304" s="19"/>
      <c r="LCK304" s="19"/>
      <c r="LCL304" s="19"/>
      <c r="LCM304" s="19"/>
      <c r="LCN304" s="19"/>
      <c r="LCO304" s="19"/>
      <c r="LCP304" s="19"/>
      <c r="LCQ304" s="19"/>
      <c r="LCR304" s="19"/>
      <c r="LCS304" s="19"/>
      <c r="LCT304" s="19"/>
      <c r="LCU304" s="19"/>
      <c r="LCV304" s="19"/>
      <c r="LCW304" s="19"/>
      <c r="LCX304" s="19"/>
      <c r="LCY304" s="19"/>
      <c r="LCZ304" s="19"/>
      <c r="LDA304" s="19"/>
      <c r="LDB304" s="19"/>
      <c r="LDC304" s="19"/>
      <c r="LDD304" s="19"/>
      <c r="LDE304" s="19"/>
      <c r="LDF304" s="19"/>
      <c r="LDG304" s="19"/>
      <c r="LDH304" s="19"/>
      <c r="LDI304" s="19"/>
      <c r="LDJ304" s="19"/>
      <c r="LDK304" s="19"/>
      <c r="LDL304" s="19"/>
      <c r="LDM304" s="19"/>
      <c r="LDN304" s="19"/>
      <c r="LDO304" s="19"/>
      <c r="LDP304" s="19"/>
      <c r="LDQ304" s="19"/>
      <c r="LDR304" s="19"/>
      <c r="LDS304" s="19"/>
      <c r="LDT304" s="19"/>
      <c r="LDU304" s="19"/>
      <c r="LDV304" s="19"/>
      <c r="LDW304" s="19"/>
      <c r="LDX304" s="19"/>
      <c r="LDY304" s="19"/>
      <c r="LDZ304" s="19"/>
      <c r="LEA304" s="19"/>
      <c r="LEB304" s="19"/>
      <c r="LEC304" s="19"/>
      <c r="LED304" s="19"/>
      <c r="LEE304" s="19"/>
      <c r="LEF304" s="19"/>
      <c r="LEG304" s="19"/>
      <c r="LEH304" s="19"/>
      <c r="LEI304" s="19"/>
      <c r="LEJ304" s="19"/>
      <c r="LEK304" s="19"/>
      <c r="LEL304" s="19"/>
      <c r="LEM304" s="19"/>
      <c r="LEN304" s="19"/>
      <c r="LEO304" s="19"/>
      <c r="LEP304" s="19"/>
      <c r="LEQ304" s="19"/>
      <c r="LER304" s="19"/>
      <c r="LES304" s="19"/>
      <c r="LET304" s="19"/>
      <c r="LEU304" s="19"/>
      <c r="LEV304" s="19"/>
      <c r="LEW304" s="19"/>
      <c r="LEX304" s="19"/>
      <c r="LEY304" s="19"/>
      <c r="LEZ304" s="19"/>
      <c r="LFA304" s="19"/>
      <c r="LFB304" s="19"/>
      <c r="LFC304" s="19"/>
      <c r="LFD304" s="19"/>
      <c r="LFE304" s="19"/>
      <c r="LFF304" s="19"/>
      <c r="LFG304" s="19"/>
      <c r="LFH304" s="19"/>
      <c r="LFI304" s="19"/>
      <c r="LFJ304" s="19"/>
      <c r="LFK304" s="19"/>
      <c r="LFL304" s="19"/>
      <c r="LFM304" s="19"/>
      <c r="LFN304" s="19"/>
      <c r="LFO304" s="19"/>
      <c r="LFP304" s="19"/>
      <c r="LFQ304" s="19"/>
      <c r="LFR304" s="19"/>
      <c r="LFS304" s="19"/>
      <c r="LFT304" s="19"/>
      <c r="LFU304" s="19"/>
      <c r="LFV304" s="19"/>
      <c r="LFW304" s="19"/>
      <c r="LFX304" s="19"/>
      <c r="LFY304" s="19"/>
      <c r="LFZ304" s="19"/>
      <c r="LGA304" s="19"/>
      <c r="LGB304" s="19"/>
      <c r="LGC304" s="19"/>
      <c r="LGD304" s="19"/>
      <c r="LGE304" s="19"/>
      <c r="LGF304" s="19"/>
      <c r="LGG304" s="19"/>
      <c r="LGH304" s="19"/>
      <c r="LGI304" s="19"/>
      <c r="LGJ304" s="19"/>
      <c r="LGK304" s="19"/>
      <c r="LGL304" s="19"/>
      <c r="LGM304" s="19"/>
      <c r="LGN304" s="19"/>
      <c r="LGO304" s="19"/>
      <c r="LGP304" s="19"/>
      <c r="LGQ304" s="19"/>
      <c r="LGR304" s="19"/>
      <c r="LGS304" s="19"/>
      <c r="LGT304" s="19"/>
      <c r="LGU304" s="19"/>
      <c r="LGV304" s="19"/>
      <c r="LGW304" s="19"/>
      <c r="LGX304" s="19"/>
      <c r="LGY304" s="19"/>
      <c r="LGZ304" s="19"/>
      <c r="LHA304" s="19"/>
      <c r="LHB304" s="19"/>
      <c r="LHC304" s="19"/>
      <c r="LHD304" s="19"/>
      <c r="LHE304" s="19"/>
      <c r="LHF304" s="19"/>
      <c r="LHG304" s="19"/>
      <c r="LHH304" s="19"/>
      <c r="LHI304" s="19"/>
      <c r="LHJ304" s="19"/>
      <c r="LHK304" s="19"/>
      <c r="LHL304" s="19"/>
      <c r="LHM304" s="19"/>
      <c r="LHN304" s="19"/>
      <c r="LHO304" s="19"/>
      <c r="LHP304" s="19"/>
      <c r="LHQ304" s="19"/>
      <c r="LHR304" s="19"/>
      <c r="LHS304" s="19"/>
      <c r="LHT304" s="19"/>
      <c r="LHU304" s="19"/>
      <c r="LHV304" s="19"/>
      <c r="LHW304" s="19"/>
      <c r="LHX304" s="19"/>
      <c r="LHY304" s="19"/>
      <c r="LHZ304" s="19"/>
      <c r="LIA304" s="19"/>
      <c r="LIB304" s="19"/>
      <c r="LIC304" s="19"/>
      <c r="LID304" s="19"/>
      <c r="LIE304" s="19"/>
      <c r="LIF304" s="19"/>
      <c r="LIG304" s="19"/>
      <c r="LIH304" s="19"/>
      <c r="LII304" s="19"/>
      <c r="LIJ304" s="19"/>
      <c r="LIK304" s="19"/>
      <c r="LIL304" s="19"/>
      <c r="LIM304" s="19"/>
      <c r="LIN304" s="19"/>
      <c r="LIO304" s="19"/>
      <c r="LIP304" s="19"/>
      <c r="LIQ304" s="19"/>
      <c r="LIR304" s="19"/>
      <c r="LIS304" s="19"/>
      <c r="LIT304" s="19"/>
      <c r="LIU304" s="19"/>
      <c r="LIV304" s="19"/>
      <c r="LIW304" s="19"/>
      <c r="LIX304" s="19"/>
      <c r="LIY304" s="19"/>
      <c r="LIZ304" s="19"/>
      <c r="LJA304" s="19"/>
      <c r="LJB304" s="19"/>
      <c r="LJC304" s="19"/>
      <c r="LJD304" s="19"/>
      <c r="LJE304" s="19"/>
      <c r="LJF304" s="19"/>
      <c r="LJG304" s="19"/>
      <c r="LJH304" s="19"/>
      <c r="LJI304" s="19"/>
      <c r="LJJ304" s="19"/>
      <c r="LJK304" s="19"/>
      <c r="LJL304" s="19"/>
      <c r="LJM304" s="19"/>
      <c r="LJN304" s="19"/>
      <c r="LJO304" s="19"/>
      <c r="LJP304" s="19"/>
      <c r="LJQ304" s="19"/>
      <c r="LJR304" s="19"/>
      <c r="LJS304" s="19"/>
      <c r="LJT304" s="19"/>
      <c r="LJU304" s="19"/>
      <c r="LJV304" s="19"/>
      <c r="LJW304" s="19"/>
      <c r="LJX304" s="19"/>
      <c r="LJY304" s="19"/>
      <c r="LJZ304" s="19"/>
      <c r="LKA304" s="19"/>
      <c r="LKB304" s="19"/>
      <c r="LKC304" s="19"/>
      <c r="LKD304" s="19"/>
      <c r="LKE304" s="19"/>
      <c r="LKF304" s="19"/>
      <c r="LKG304" s="19"/>
      <c r="LKH304" s="19"/>
      <c r="LKI304" s="19"/>
      <c r="LKJ304" s="19"/>
      <c r="LKK304" s="19"/>
      <c r="LKL304" s="19"/>
      <c r="LKM304" s="19"/>
      <c r="LKN304" s="19"/>
      <c r="LKO304" s="19"/>
      <c r="LKP304" s="19"/>
      <c r="LKQ304" s="19"/>
      <c r="LKR304" s="19"/>
      <c r="LKS304" s="19"/>
      <c r="LKT304" s="19"/>
      <c r="LKU304" s="19"/>
      <c r="LKV304" s="19"/>
      <c r="LKW304" s="19"/>
      <c r="LKX304" s="19"/>
      <c r="LKY304" s="19"/>
      <c r="LKZ304" s="19"/>
      <c r="LLA304" s="19"/>
      <c r="LLB304" s="19"/>
      <c r="LLC304" s="19"/>
      <c r="LLD304" s="19"/>
      <c r="LLE304" s="19"/>
      <c r="LLF304" s="19"/>
      <c r="LLG304" s="19"/>
      <c r="LLH304" s="19"/>
      <c r="LLI304" s="19"/>
      <c r="LLJ304" s="19"/>
      <c r="LLK304" s="19"/>
      <c r="LLL304" s="19"/>
      <c r="LLM304" s="19"/>
      <c r="LLN304" s="19"/>
      <c r="LLO304" s="19"/>
      <c r="LLP304" s="19"/>
      <c r="LLQ304" s="19"/>
      <c r="LLR304" s="19"/>
      <c r="LLS304" s="19"/>
      <c r="LLT304" s="19"/>
      <c r="LLU304" s="19"/>
      <c r="LLV304" s="19"/>
      <c r="LLW304" s="19"/>
      <c r="LLX304" s="19"/>
      <c r="LLY304" s="19"/>
      <c r="LLZ304" s="19"/>
      <c r="LMA304" s="19"/>
      <c r="LMB304" s="19"/>
      <c r="LMC304" s="19"/>
      <c r="LMD304" s="19"/>
      <c r="LME304" s="19"/>
      <c r="LMF304" s="19"/>
      <c r="LMG304" s="19"/>
      <c r="LMH304" s="19"/>
      <c r="LMI304" s="19"/>
      <c r="LMJ304" s="19"/>
      <c r="LMK304" s="19"/>
      <c r="LML304" s="19"/>
      <c r="LMM304" s="19"/>
      <c r="LMN304" s="19"/>
      <c r="LMO304" s="19"/>
      <c r="LMP304" s="19"/>
      <c r="LMQ304" s="19"/>
      <c r="LMR304" s="19"/>
      <c r="LMS304" s="19"/>
      <c r="LMT304" s="19"/>
      <c r="LMU304" s="19"/>
      <c r="LMV304" s="19"/>
      <c r="LMW304" s="19"/>
      <c r="LMX304" s="19"/>
      <c r="LMY304" s="19"/>
      <c r="LMZ304" s="19"/>
      <c r="LNA304" s="19"/>
      <c r="LNB304" s="19"/>
      <c r="LNC304" s="19"/>
      <c r="LND304" s="19"/>
      <c r="LNE304" s="19"/>
      <c r="LNF304" s="19"/>
      <c r="LNG304" s="19"/>
      <c r="LNH304" s="19"/>
      <c r="LNI304" s="19"/>
      <c r="LNJ304" s="19"/>
      <c r="LNK304" s="19"/>
      <c r="LNL304" s="19"/>
      <c r="LNM304" s="19"/>
      <c r="LNN304" s="19"/>
      <c r="LNO304" s="19"/>
      <c r="LNP304" s="19"/>
      <c r="LNQ304" s="19"/>
      <c r="LNR304" s="19"/>
      <c r="LNS304" s="19"/>
      <c r="LNT304" s="19"/>
      <c r="LNU304" s="19"/>
      <c r="LNV304" s="19"/>
      <c r="LNW304" s="19"/>
      <c r="LNX304" s="19"/>
      <c r="LNY304" s="19"/>
      <c r="LNZ304" s="19"/>
      <c r="LOA304" s="19"/>
      <c r="LOB304" s="19"/>
      <c r="LOC304" s="19"/>
      <c r="LOD304" s="19"/>
      <c r="LOE304" s="19"/>
      <c r="LOF304" s="19"/>
      <c r="LOG304" s="19"/>
      <c r="LOH304" s="19"/>
      <c r="LOI304" s="19"/>
      <c r="LOJ304" s="19"/>
      <c r="LOK304" s="19"/>
      <c r="LOL304" s="19"/>
      <c r="LOM304" s="19"/>
      <c r="LON304" s="19"/>
      <c r="LOO304" s="19"/>
      <c r="LOP304" s="19"/>
      <c r="LOQ304" s="19"/>
      <c r="LOR304" s="19"/>
      <c r="LOS304" s="19"/>
      <c r="LOT304" s="19"/>
      <c r="LOU304" s="19"/>
      <c r="LOV304" s="19"/>
      <c r="LOW304" s="19"/>
      <c r="LOX304" s="19"/>
      <c r="LOY304" s="19"/>
      <c r="LOZ304" s="19"/>
      <c r="LPA304" s="19"/>
      <c r="LPB304" s="19"/>
      <c r="LPC304" s="19"/>
      <c r="LPD304" s="19"/>
      <c r="LPE304" s="19"/>
      <c r="LPF304" s="19"/>
      <c r="LPG304" s="19"/>
      <c r="LPH304" s="19"/>
      <c r="LPI304" s="19"/>
      <c r="LPJ304" s="19"/>
      <c r="LPK304" s="19"/>
      <c r="LPL304" s="19"/>
      <c r="LPM304" s="19"/>
      <c r="LPN304" s="19"/>
      <c r="LPO304" s="19"/>
      <c r="LPP304" s="19"/>
      <c r="LPQ304" s="19"/>
      <c r="LPR304" s="19"/>
      <c r="LPS304" s="19"/>
      <c r="LPT304" s="19"/>
      <c r="LPU304" s="19"/>
      <c r="LPV304" s="19"/>
      <c r="LPW304" s="19"/>
      <c r="LPX304" s="19"/>
      <c r="LPY304" s="19"/>
      <c r="LPZ304" s="19"/>
      <c r="LQA304" s="19"/>
      <c r="LQB304" s="19"/>
      <c r="LQC304" s="19"/>
      <c r="LQD304" s="19"/>
      <c r="LQE304" s="19"/>
      <c r="LQF304" s="19"/>
      <c r="LQG304" s="19"/>
      <c r="LQH304" s="19"/>
      <c r="LQI304" s="19"/>
      <c r="LQJ304" s="19"/>
      <c r="LQK304" s="19"/>
      <c r="LQL304" s="19"/>
      <c r="LQM304" s="19"/>
      <c r="LQN304" s="19"/>
      <c r="LQO304" s="19"/>
      <c r="LQP304" s="19"/>
      <c r="LQQ304" s="19"/>
      <c r="LQR304" s="19"/>
      <c r="LQS304" s="19"/>
      <c r="LQT304" s="19"/>
      <c r="LQU304" s="19"/>
      <c r="LQV304" s="19"/>
      <c r="LQW304" s="19"/>
      <c r="LQX304" s="19"/>
      <c r="LQY304" s="19"/>
      <c r="LQZ304" s="19"/>
      <c r="LRA304" s="19"/>
      <c r="LRB304" s="19"/>
      <c r="LRC304" s="19"/>
      <c r="LRD304" s="19"/>
      <c r="LRE304" s="19"/>
      <c r="LRF304" s="19"/>
      <c r="LRG304" s="19"/>
      <c r="LRH304" s="19"/>
      <c r="LRI304" s="19"/>
      <c r="LRJ304" s="19"/>
      <c r="LRK304" s="19"/>
      <c r="LRL304" s="19"/>
      <c r="LRM304" s="19"/>
      <c r="LRN304" s="19"/>
      <c r="LRO304" s="19"/>
      <c r="LRP304" s="19"/>
      <c r="LRQ304" s="19"/>
      <c r="LRR304" s="19"/>
      <c r="LRS304" s="19"/>
      <c r="LRT304" s="19"/>
      <c r="LRU304" s="19"/>
      <c r="LRV304" s="19"/>
      <c r="LRW304" s="19"/>
      <c r="LRX304" s="19"/>
      <c r="LRY304" s="19"/>
      <c r="LRZ304" s="19"/>
      <c r="LSA304" s="19"/>
      <c r="LSB304" s="19"/>
      <c r="LSC304" s="19"/>
      <c r="LSD304" s="19"/>
      <c r="LSE304" s="19"/>
      <c r="LSF304" s="19"/>
      <c r="LSG304" s="19"/>
      <c r="LSH304" s="19"/>
      <c r="LSI304" s="19"/>
      <c r="LSJ304" s="19"/>
      <c r="LSK304" s="19"/>
      <c r="LSL304" s="19"/>
      <c r="LSM304" s="19"/>
      <c r="LSN304" s="19"/>
      <c r="LSO304" s="19"/>
      <c r="LSP304" s="19"/>
      <c r="LSQ304" s="19"/>
      <c r="LSR304" s="19"/>
      <c r="LSS304" s="19"/>
      <c r="LST304" s="19"/>
      <c r="LSU304" s="19"/>
      <c r="LSV304" s="19"/>
      <c r="LSW304" s="19"/>
      <c r="LSX304" s="19"/>
      <c r="LSY304" s="19"/>
      <c r="LSZ304" s="19"/>
      <c r="LTA304" s="19"/>
      <c r="LTB304" s="19"/>
      <c r="LTC304" s="19"/>
      <c r="LTD304" s="19"/>
      <c r="LTE304" s="19"/>
      <c r="LTF304" s="19"/>
      <c r="LTG304" s="19"/>
      <c r="LTH304" s="19"/>
      <c r="LTI304" s="19"/>
      <c r="LTJ304" s="19"/>
      <c r="LTK304" s="19"/>
      <c r="LTL304" s="19"/>
      <c r="LTM304" s="19"/>
      <c r="LTN304" s="19"/>
      <c r="LTO304" s="19"/>
      <c r="LTP304" s="19"/>
      <c r="LTQ304" s="19"/>
      <c r="LTR304" s="19"/>
      <c r="LTS304" s="19"/>
      <c r="LTT304" s="19"/>
      <c r="LTU304" s="19"/>
      <c r="LTV304" s="19"/>
      <c r="LTW304" s="19"/>
      <c r="LTX304" s="19"/>
      <c r="LTY304" s="19"/>
      <c r="LTZ304" s="19"/>
      <c r="LUA304" s="19"/>
      <c r="LUB304" s="19"/>
      <c r="LUC304" s="19"/>
      <c r="LUD304" s="19"/>
      <c r="LUE304" s="19"/>
      <c r="LUF304" s="19"/>
      <c r="LUG304" s="19"/>
      <c r="LUH304" s="19"/>
      <c r="LUI304" s="19"/>
      <c r="LUJ304" s="19"/>
      <c r="LUK304" s="19"/>
      <c r="LUL304" s="19"/>
      <c r="LUM304" s="19"/>
      <c r="LUN304" s="19"/>
      <c r="LUO304" s="19"/>
      <c r="LUP304" s="19"/>
      <c r="LUQ304" s="19"/>
      <c r="LUR304" s="19"/>
      <c r="LUS304" s="19"/>
      <c r="LUT304" s="19"/>
      <c r="LUU304" s="19"/>
      <c r="LUV304" s="19"/>
      <c r="LUW304" s="19"/>
      <c r="LUX304" s="19"/>
      <c r="LUY304" s="19"/>
      <c r="LUZ304" s="19"/>
      <c r="LVA304" s="19"/>
      <c r="LVB304" s="19"/>
      <c r="LVC304" s="19"/>
      <c r="LVD304" s="19"/>
      <c r="LVE304" s="19"/>
      <c r="LVF304" s="19"/>
      <c r="LVG304" s="19"/>
      <c r="LVH304" s="19"/>
      <c r="LVI304" s="19"/>
      <c r="LVJ304" s="19"/>
      <c r="LVK304" s="19"/>
      <c r="LVL304" s="19"/>
      <c r="LVM304" s="19"/>
      <c r="LVN304" s="19"/>
      <c r="LVO304" s="19"/>
      <c r="LVP304" s="19"/>
      <c r="LVQ304" s="19"/>
      <c r="LVR304" s="19"/>
      <c r="LVS304" s="19"/>
      <c r="LVT304" s="19"/>
      <c r="LVU304" s="19"/>
      <c r="LVV304" s="19"/>
      <c r="LVW304" s="19"/>
      <c r="LVX304" s="19"/>
      <c r="LVY304" s="19"/>
      <c r="LVZ304" s="19"/>
      <c r="LWA304" s="19"/>
      <c r="LWB304" s="19"/>
      <c r="LWC304" s="19"/>
      <c r="LWD304" s="19"/>
      <c r="LWE304" s="19"/>
      <c r="LWF304" s="19"/>
      <c r="LWG304" s="19"/>
      <c r="LWH304" s="19"/>
      <c r="LWI304" s="19"/>
      <c r="LWJ304" s="19"/>
      <c r="LWK304" s="19"/>
      <c r="LWL304" s="19"/>
      <c r="LWM304" s="19"/>
      <c r="LWN304" s="19"/>
      <c r="LWO304" s="19"/>
      <c r="LWP304" s="19"/>
      <c r="LWQ304" s="19"/>
      <c r="LWR304" s="19"/>
      <c r="LWS304" s="19"/>
      <c r="LWT304" s="19"/>
      <c r="LWU304" s="19"/>
      <c r="LWV304" s="19"/>
      <c r="LWW304" s="19"/>
      <c r="LWX304" s="19"/>
      <c r="LWY304" s="19"/>
      <c r="LWZ304" s="19"/>
      <c r="LXA304" s="19"/>
      <c r="LXB304" s="19"/>
      <c r="LXC304" s="19"/>
      <c r="LXD304" s="19"/>
      <c r="LXE304" s="19"/>
      <c r="LXF304" s="19"/>
      <c r="LXG304" s="19"/>
      <c r="LXH304" s="19"/>
      <c r="LXI304" s="19"/>
      <c r="LXJ304" s="19"/>
      <c r="LXK304" s="19"/>
      <c r="LXL304" s="19"/>
      <c r="LXM304" s="19"/>
      <c r="LXN304" s="19"/>
      <c r="LXO304" s="19"/>
      <c r="LXP304" s="19"/>
      <c r="LXQ304" s="19"/>
      <c r="LXR304" s="19"/>
      <c r="LXS304" s="19"/>
      <c r="LXT304" s="19"/>
      <c r="LXU304" s="19"/>
      <c r="LXV304" s="19"/>
      <c r="LXW304" s="19"/>
      <c r="LXX304" s="19"/>
      <c r="LXY304" s="19"/>
      <c r="LXZ304" s="19"/>
      <c r="LYA304" s="19"/>
      <c r="LYB304" s="19"/>
      <c r="LYC304" s="19"/>
      <c r="LYD304" s="19"/>
      <c r="LYE304" s="19"/>
      <c r="LYF304" s="19"/>
      <c r="LYG304" s="19"/>
      <c r="LYH304" s="19"/>
      <c r="LYI304" s="19"/>
      <c r="LYJ304" s="19"/>
      <c r="LYK304" s="19"/>
      <c r="LYL304" s="19"/>
      <c r="LYM304" s="19"/>
      <c r="LYN304" s="19"/>
      <c r="LYO304" s="19"/>
      <c r="LYP304" s="19"/>
      <c r="LYQ304" s="19"/>
      <c r="LYR304" s="19"/>
      <c r="LYS304" s="19"/>
      <c r="LYT304" s="19"/>
      <c r="LYU304" s="19"/>
      <c r="LYV304" s="19"/>
      <c r="LYW304" s="19"/>
      <c r="LYX304" s="19"/>
      <c r="LYY304" s="19"/>
      <c r="LYZ304" s="19"/>
      <c r="LZA304" s="19"/>
      <c r="LZB304" s="19"/>
      <c r="LZC304" s="19"/>
      <c r="LZD304" s="19"/>
      <c r="LZE304" s="19"/>
      <c r="LZF304" s="19"/>
      <c r="LZG304" s="19"/>
      <c r="LZH304" s="19"/>
      <c r="LZI304" s="19"/>
      <c r="LZJ304" s="19"/>
      <c r="LZK304" s="19"/>
      <c r="LZL304" s="19"/>
      <c r="LZM304" s="19"/>
      <c r="LZN304" s="19"/>
      <c r="LZO304" s="19"/>
      <c r="LZP304" s="19"/>
      <c r="LZQ304" s="19"/>
      <c r="LZR304" s="19"/>
      <c r="LZS304" s="19"/>
      <c r="LZT304" s="19"/>
      <c r="LZU304" s="19"/>
      <c r="LZV304" s="19"/>
      <c r="LZW304" s="19"/>
      <c r="LZX304" s="19"/>
      <c r="LZY304" s="19"/>
      <c r="LZZ304" s="19"/>
      <c r="MAA304" s="19"/>
      <c r="MAB304" s="19"/>
      <c r="MAC304" s="19"/>
      <c r="MAD304" s="19"/>
      <c r="MAE304" s="19"/>
      <c r="MAF304" s="19"/>
      <c r="MAG304" s="19"/>
      <c r="MAH304" s="19"/>
      <c r="MAI304" s="19"/>
      <c r="MAJ304" s="19"/>
      <c r="MAK304" s="19"/>
      <c r="MAL304" s="19"/>
      <c r="MAM304" s="19"/>
      <c r="MAN304" s="19"/>
      <c r="MAO304" s="19"/>
      <c r="MAP304" s="19"/>
      <c r="MAQ304" s="19"/>
      <c r="MAR304" s="19"/>
      <c r="MAS304" s="19"/>
      <c r="MAT304" s="19"/>
      <c r="MAU304" s="19"/>
      <c r="MAV304" s="19"/>
      <c r="MAW304" s="19"/>
      <c r="MAX304" s="19"/>
      <c r="MAY304" s="19"/>
      <c r="MAZ304" s="19"/>
      <c r="MBA304" s="19"/>
      <c r="MBB304" s="19"/>
      <c r="MBC304" s="19"/>
      <c r="MBD304" s="19"/>
      <c r="MBE304" s="19"/>
      <c r="MBF304" s="19"/>
      <c r="MBG304" s="19"/>
      <c r="MBH304" s="19"/>
      <c r="MBI304" s="19"/>
      <c r="MBJ304" s="19"/>
      <c r="MBK304" s="19"/>
      <c r="MBL304" s="19"/>
      <c r="MBM304" s="19"/>
      <c r="MBN304" s="19"/>
      <c r="MBO304" s="19"/>
      <c r="MBP304" s="19"/>
      <c r="MBQ304" s="19"/>
      <c r="MBR304" s="19"/>
      <c r="MBS304" s="19"/>
      <c r="MBT304" s="19"/>
      <c r="MBU304" s="19"/>
      <c r="MBV304" s="19"/>
      <c r="MBW304" s="19"/>
      <c r="MBX304" s="19"/>
      <c r="MBY304" s="19"/>
      <c r="MBZ304" s="19"/>
      <c r="MCA304" s="19"/>
      <c r="MCB304" s="19"/>
      <c r="MCC304" s="19"/>
      <c r="MCD304" s="19"/>
      <c r="MCE304" s="19"/>
      <c r="MCF304" s="19"/>
      <c r="MCG304" s="19"/>
      <c r="MCH304" s="19"/>
      <c r="MCI304" s="19"/>
      <c r="MCJ304" s="19"/>
      <c r="MCK304" s="19"/>
      <c r="MCL304" s="19"/>
      <c r="MCM304" s="19"/>
      <c r="MCN304" s="19"/>
      <c r="MCO304" s="19"/>
      <c r="MCP304" s="19"/>
      <c r="MCQ304" s="19"/>
      <c r="MCR304" s="19"/>
      <c r="MCS304" s="19"/>
      <c r="MCT304" s="19"/>
      <c r="MCU304" s="19"/>
      <c r="MCV304" s="19"/>
      <c r="MCW304" s="19"/>
      <c r="MCX304" s="19"/>
      <c r="MCY304" s="19"/>
      <c r="MCZ304" s="19"/>
      <c r="MDA304" s="19"/>
      <c r="MDB304" s="19"/>
      <c r="MDC304" s="19"/>
      <c r="MDD304" s="19"/>
      <c r="MDE304" s="19"/>
      <c r="MDF304" s="19"/>
      <c r="MDG304" s="19"/>
      <c r="MDH304" s="19"/>
      <c r="MDI304" s="19"/>
      <c r="MDJ304" s="19"/>
      <c r="MDK304" s="19"/>
      <c r="MDL304" s="19"/>
      <c r="MDM304" s="19"/>
      <c r="MDN304" s="19"/>
      <c r="MDO304" s="19"/>
      <c r="MDP304" s="19"/>
      <c r="MDQ304" s="19"/>
      <c r="MDR304" s="19"/>
      <c r="MDS304" s="19"/>
      <c r="MDT304" s="19"/>
      <c r="MDU304" s="19"/>
      <c r="MDV304" s="19"/>
      <c r="MDW304" s="19"/>
      <c r="MDX304" s="19"/>
      <c r="MDY304" s="19"/>
      <c r="MDZ304" s="19"/>
      <c r="MEA304" s="19"/>
      <c r="MEB304" s="19"/>
      <c r="MEC304" s="19"/>
      <c r="MED304" s="19"/>
      <c r="MEE304" s="19"/>
      <c r="MEF304" s="19"/>
      <c r="MEG304" s="19"/>
      <c r="MEH304" s="19"/>
      <c r="MEI304" s="19"/>
      <c r="MEJ304" s="19"/>
      <c r="MEK304" s="19"/>
      <c r="MEL304" s="19"/>
      <c r="MEM304" s="19"/>
      <c r="MEN304" s="19"/>
      <c r="MEO304" s="19"/>
      <c r="MEP304" s="19"/>
      <c r="MEQ304" s="19"/>
      <c r="MER304" s="19"/>
      <c r="MES304" s="19"/>
      <c r="MET304" s="19"/>
      <c r="MEU304" s="19"/>
      <c r="MEV304" s="19"/>
      <c r="MEW304" s="19"/>
      <c r="MEX304" s="19"/>
      <c r="MEY304" s="19"/>
      <c r="MEZ304" s="19"/>
      <c r="MFA304" s="19"/>
      <c r="MFB304" s="19"/>
      <c r="MFC304" s="19"/>
      <c r="MFD304" s="19"/>
      <c r="MFE304" s="19"/>
      <c r="MFF304" s="19"/>
      <c r="MFG304" s="19"/>
      <c r="MFH304" s="19"/>
      <c r="MFI304" s="19"/>
      <c r="MFJ304" s="19"/>
      <c r="MFK304" s="19"/>
      <c r="MFL304" s="19"/>
      <c r="MFM304" s="19"/>
      <c r="MFN304" s="19"/>
      <c r="MFO304" s="19"/>
      <c r="MFP304" s="19"/>
      <c r="MFQ304" s="19"/>
      <c r="MFR304" s="19"/>
      <c r="MFS304" s="19"/>
      <c r="MFT304" s="19"/>
      <c r="MFU304" s="19"/>
      <c r="MFV304" s="19"/>
      <c r="MFW304" s="19"/>
      <c r="MFX304" s="19"/>
      <c r="MFY304" s="19"/>
      <c r="MFZ304" s="19"/>
      <c r="MGA304" s="19"/>
      <c r="MGB304" s="19"/>
      <c r="MGC304" s="19"/>
      <c r="MGD304" s="19"/>
      <c r="MGE304" s="19"/>
      <c r="MGF304" s="19"/>
      <c r="MGG304" s="19"/>
      <c r="MGH304" s="19"/>
      <c r="MGI304" s="19"/>
      <c r="MGJ304" s="19"/>
      <c r="MGK304" s="19"/>
      <c r="MGL304" s="19"/>
      <c r="MGM304" s="19"/>
      <c r="MGN304" s="19"/>
      <c r="MGO304" s="19"/>
      <c r="MGP304" s="19"/>
      <c r="MGQ304" s="19"/>
      <c r="MGR304" s="19"/>
      <c r="MGS304" s="19"/>
      <c r="MGT304" s="19"/>
      <c r="MGU304" s="19"/>
      <c r="MGV304" s="19"/>
      <c r="MGW304" s="19"/>
      <c r="MGX304" s="19"/>
      <c r="MGY304" s="19"/>
      <c r="MGZ304" s="19"/>
      <c r="MHA304" s="19"/>
      <c r="MHB304" s="19"/>
      <c r="MHC304" s="19"/>
      <c r="MHD304" s="19"/>
      <c r="MHE304" s="19"/>
      <c r="MHF304" s="19"/>
      <c r="MHG304" s="19"/>
      <c r="MHH304" s="19"/>
      <c r="MHI304" s="19"/>
      <c r="MHJ304" s="19"/>
      <c r="MHK304" s="19"/>
      <c r="MHL304" s="19"/>
      <c r="MHM304" s="19"/>
      <c r="MHN304" s="19"/>
      <c r="MHO304" s="19"/>
      <c r="MHP304" s="19"/>
      <c r="MHQ304" s="19"/>
      <c r="MHR304" s="19"/>
      <c r="MHS304" s="19"/>
      <c r="MHT304" s="19"/>
      <c r="MHU304" s="19"/>
      <c r="MHV304" s="19"/>
      <c r="MHW304" s="19"/>
      <c r="MHX304" s="19"/>
      <c r="MHY304" s="19"/>
      <c r="MHZ304" s="19"/>
      <c r="MIA304" s="19"/>
      <c r="MIB304" s="19"/>
      <c r="MIC304" s="19"/>
      <c r="MID304" s="19"/>
      <c r="MIE304" s="19"/>
      <c r="MIF304" s="19"/>
      <c r="MIG304" s="19"/>
      <c r="MIH304" s="19"/>
      <c r="MII304" s="19"/>
      <c r="MIJ304" s="19"/>
      <c r="MIK304" s="19"/>
      <c r="MIL304" s="19"/>
      <c r="MIM304" s="19"/>
      <c r="MIN304" s="19"/>
      <c r="MIO304" s="19"/>
      <c r="MIP304" s="19"/>
      <c r="MIQ304" s="19"/>
      <c r="MIR304" s="19"/>
      <c r="MIS304" s="19"/>
      <c r="MIT304" s="19"/>
      <c r="MIU304" s="19"/>
      <c r="MIV304" s="19"/>
      <c r="MIW304" s="19"/>
      <c r="MIX304" s="19"/>
      <c r="MIY304" s="19"/>
      <c r="MIZ304" s="19"/>
      <c r="MJA304" s="19"/>
      <c r="MJB304" s="19"/>
      <c r="MJC304" s="19"/>
      <c r="MJD304" s="19"/>
      <c r="MJE304" s="19"/>
      <c r="MJF304" s="19"/>
      <c r="MJG304" s="19"/>
      <c r="MJH304" s="19"/>
      <c r="MJI304" s="19"/>
      <c r="MJJ304" s="19"/>
      <c r="MJK304" s="19"/>
      <c r="MJL304" s="19"/>
      <c r="MJM304" s="19"/>
      <c r="MJN304" s="19"/>
      <c r="MJO304" s="19"/>
      <c r="MJP304" s="19"/>
      <c r="MJQ304" s="19"/>
      <c r="MJR304" s="19"/>
      <c r="MJS304" s="19"/>
      <c r="MJT304" s="19"/>
      <c r="MJU304" s="19"/>
      <c r="MJV304" s="19"/>
      <c r="MJW304" s="19"/>
      <c r="MJX304" s="19"/>
      <c r="MJY304" s="19"/>
      <c r="MJZ304" s="19"/>
      <c r="MKA304" s="19"/>
      <c r="MKB304" s="19"/>
      <c r="MKC304" s="19"/>
      <c r="MKD304" s="19"/>
      <c r="MKE304" s="19"/>
      <c r="MKF304" s="19"/>
      <c r="MKG304" s="19"/>
      <c r="MKH304" s="19"/>
      <c r="MKI304" s="19"/>
      <c r="MKJ304" s="19"/>
      <c r="MKK304" s="19"/>
      <c r="MKL304" s="19"/>
      <c r="MKM304" s="19"/>
      <c r="MKN304" s="19"/>
      <c r="MKO304" s="19"/>
      <c r="MKP304" s="19"/>
      <c r="MKQ304" s="19"/>
      <c r="MKR304" s="19"/>
      <c r="MKS304" s="19"/>
      <c r="MKT304" s="19"/>
      <c r="MKU304" s="19"/>
      <c r="MKV304" s="19"/>
      <c r="MKW304" s="19"/>
      <c r="MKX304" s="19"/>
      <c r="MKY304" s="19"/>
      <c r="MKZ304" s="19"/>
      <c r="MLA304" s="19"/>
      <c r="MLB304" s="19"/>
      <c r="MLC304" s="19"/>
      <c r="MLD304" s="19"/>
      <c r="MLE304" s="19"/>
      <c r="MLF304" s="19"/>
      <c r="MLG304" s="19"/>
      <c r="MLH304" s="19"/>
      <c r="MLI304" s="19"/>
      <c r="MLJ304" s="19"/>
      <c r="MLK304" s="19"/>
      <c r="MLL304" s="19"/>
      <c r="MLM304" s="19"/>
      <c r="MLN304" s="19"/>
      <c r="MLO304" s="19"/>
      <c r="MLP304" s="19"/>
      <c r="MLQ304" s="19"/>
      <c r="MLR304" s="19"/>
      <c r="MLS304" s="19"/>
      <c r="MLT304" s="19"/>
      <c r="MLU304" s="19"/>
      <c r="MLV304" s="19"/>
      <c r="MLW304" s="19"/>
      <c r="MLX304" s="19"/>
      <c r="MLY304" s="19"/>
      <c r="MLZ304" s="19"/>
      <c r="MMA304" s="19"/>
      <c r="MMB304" s="19"/>
      <c r="MMC304" s="19"/>
      <c r="MMD304" s="19"/>
      <c r="MME304" s="19"/>
      <c r="MMF304" s="19"/>
      <c r="MMG304" s="19"/>
      <c r="MMH304" s="19"/>
      <c r="MMI304" s="19"/>
      <c r="MMJ304" s="19"/>
      <c r="MMK304" s="19"/>
      <c r="MML304" s="19"/>
      <c r="MMM304" s="19"/>
      <c r="MMN304" s="19"/>
      <c r="MMO304" s="19"/>
      <c r="MMP304" s="19"/>
      <c r="MMQ304" s="19"/>
      <c r="MMR304" s="19"/>
      <c r="MMS304" s="19"/>
      <c r="MMT304" s="19"/>
      <c r="MMU304" s="19"/>
      <c r="MMV304" s="19"/>
      <c r="MMW304" s="19"/>
      <c r="MMX304" s="19"/>
      <c r="MMY304" s="19"/>
      <c r="MMZ304" s="19"/>
      <c r="MNA304" s="19"/>
      <c r="MNB304" s="19"/>
      <c r="MNC304" s="19"/>
      <c r="MND304" s="19"/>
      <c r="MNE304" s="19"/>
      <c r="MNF304" s="19"/>
      <c r="MNG304" s="19"/>
      <c r="MNH304" s="19"/>
      <c r="MNI304" s="19"/>
      <c r="MNJ304" s="19"/>
      <c r="MNK304" s="19"/>
      <c r="MNL304" s="19"/>
      <c r="MNM304" s="19"/>
      <c r="MNN304" s="19"/>
      <c r="MNO304" s="19"/>
      <c r="MNP304" s="19"/>
      <c r="MNQ304" s="19"/>
      <c r="MNR304" s="19"/>
      <c r="MNS304" s="19"/>
      <c r="MNT304" s="19"/>
      <c r="MNU304" s="19"/>
      <c r="MNV304" s="19"/>
      <c r="MNW304" s="19"/>
      <c r="MNX304" s="19"/>
      <c r="MNY304" s="19"/>
      <c r="MNZ304" s="19"/>
      <c r="MOA304" s="19"/>
      <c r="MOB304" s="19"/>
      <c r="MOC304" s="19"/>
      <c r="MOD304" s="19"/>
      <c r="MOE304" s="19"/>
      <c r="MOF304" s="19"/>
      <c r="MOG304" s="19"/>
      <c r="MOH304" s="19"/>
      <c r="MOI304" s="19"/>
      <c r="MOJ304" s="19"/>
      <c r="MOK304" s="19"/>
      <c r="MOL304" s="19"/>
      <c r="MOM304" s="19"/>
      <c r="MON304" s="19"/>
      <c r="MOO304" s="19"/>
      <c r="MOP304" s="19"/>
      <c r="MOQ304" s="19"/>
      <c r="MOR304" s="19"/>
      <c r="MOS304" s="19"/>
      <c r="MOT304" s="19"/>
      <c r="MOU304" s="19"/>
      <c r="MOV304" s="19"/>
      <c r="MOW304" s="19"/>
      <c r="MOX304" s="19"/>
      <c r="MOY304" s="19"/>
      <c r="MOZ304" s="19"/>
      <c r="MPA304" s="19"/>
      <c r="MPB304" s="19"/>
      <c r="MPC304" s="19"/>
      <c r="MPD304" s="19"/>
      <c r="MPE304" s="19"/>
      <c r="MPF304" s="19"/>
      <c r="MPG304" s="19"/>
      <c r="MPH304" s="19"/>
      <c r="MPI304" s="19"/>
      <c r="MPJ304" s="19"/>
      <c r="MPK304" s="19"/>
      <c r="MPL304" s="19"/>
      <c r="MPM304" s="19"/>
      <c r="MPN304" s="19"/>
      <c r="MPO304" s="19"/>
      <c r="MPP304" s="19"/>
      <c r="MPQ304" s="19"/>
      <c r="MPR304" s="19"/>
      <c r="MPS304" s="19"/>
      <c r="MPT304" s="19"/>
      <c r="MPU304" s="19"/>
      <c r="MPV304" s="19"/>
      <c r="MPW304" s="19"/>
      <c r="MPX304" s="19"/>
      <c r="MPY304" s="19"/>
      <c r="MPZ304" s="19"/>
      <c r="MQA304" s="19"/>
      <c r="MQB304" s="19"/>
      <c r="MQC304" s="19"/>
      <c r="MQD304" s="19"/>
      <c r="MQE304" s="19"/>
      <c r="MQF304" s="19"/>
      <c r="MQG304" s="19"/>
      <c r="MQH304" s="19"/>
      <c r="MQI304" s="19"/>
      <c r="MQJ304" s="19"/>
      <c r="MQK304" s="19"/>
      <c r="MQL304" s="19"/>
      <c r="MQM304" s="19"/>
      <c r="MQN304" s="19"/>
      <c r="MQO304" s="19"/>
      <c r="MQP304" s="19"/>
      <c r="MQQ304" s="19"/>
      <c r="MQR304" s="19"/>
      <c r="MQS304" s="19"/>
      <c r="MQT304" s="19"/>
      <c r="MQU304" s="19"/>
      <c r="MQV304" s="19"/>
      <c r="MQW304" s="19"/>
      <c r="MQX304" s="19"/>
      <c r="MQY304" s="19"/>
      <c r="MQZ304" s="19"/>
      <c r="MRA304" s="19"/>
      <c r="MRB304" s="19"/>
      <c r="MRC304" s="19"/>
      <c r="MRD304" s="19"/>
      <c r="MRE304" s="19"/>
      <c r="MRF304" s="19"/>
      <c r="MRG304" s="19"/>
      <c r="MRH304" s="19"/>
      <c r="MRI304" s="19"/>
      <c r="MRJ304" s="19"/>
      <c r="MRK304" s="19"/>
      <c r="MRL304" s="19"/>
      <c r="MRM304" s="19"/>
      <c r="MRN304" s="19"/>
      <c r="MRO304" s="19"/>
      <c r="MRP304" s="19"/>
      <c r="MRQ304" s="19"/>
      <c r="MRR304" s="19"/>
      <c r="MRS304" s="19"/>
      <c r="MRT304" s="19"/>
      <c r="MRU304" s="19"/>
      <c r="MRV304" s="19"/>
      <c r="MRW304" s="19"/>
      <c r="MRX304" s="19"/>
      <c r="MRY304" s="19"/>
      <c r="MRZ304" s="19"/>
      <c r="MSA304" s="19"/>
      <c r="MSB304" s="19"/>
      <c r="MSC304" s="19"/>
      <c r="MSD304" s="19"/>
      <c r="MSE304" s="19"/>
      <c r="MSF304" s="19"/>
      <c r="MSG304" s="19"/>
      <c r="MSH304" s="19"/>
      <c r="MSI304" s="19"/>
      <c r="MSJ304" s="19"/>
      <c r="MSK304" s="19"/>
      <c r="MSL304" s="19"/>
      <c r="MSM304" s="19"/>
      <c r="MSN304" s="19"/>
      <c r="MSO304" s="19"/>
      <c r="MSP304" s="19"/>
      <c r="MSQ304" s="19"/>
      <c r="MSR304" s="19"/>
      <c r="MSS304" s="19"/>
      <c r="MST304" s="19"/>
      <c r="MSU304" s="19"/>
      <c r="MSV304" s="19"/>
      <c r="MSW304" s="19"/>
      <c r="MSX304" s="19"/>
      <c r="MSY304" s="19"/>
      <c r="MSZ304" s="19"/>
      <c r="MTA304" s="19"/>
      <c r="MTB304" s="19"/>
      <c r="MTC304" s="19"/>
      <c r="MTD304" s="19"/>
      <c r="MTE304" s="19"/>
      <c r="MTF304" s="19"/>
      <c r="MTG304" s="19"/>
      <c r="MTH304" s="19"/>
      <c r="MTI304" s="19"/>
      <c r="MTJ304" s="19"/>
      <c r="MTK304" s="19"/>
      <c r="MTL304" s="19"/>
      <c r="MTM304" s="19"/>
      <c r="MTN304" s="19"/>
      <c r="MTO304" s="19"/>
      <c r="MTP304" s="19"/>
      <c r="MTQ304" s="19"/>
      <c r="MTR304" s="19"/>
      <c r="MTS304" s="19"/>
      <c r="MTT304" s="19"/>
      <c r="MTU304" s="19"/>
      <c r="MTV304" s="19"/>
      <c r="MTW304" s="19"/>
      <c r="MTX304" s="19"/>
      <c r="MTY304" s="19"/>
      <c r="MTZ304" s="19"/>
      <c r="MUA304" s="19"/>
      <c r="MUB304" s="19"/>
      <c r="MUC304" s="19"/>
      <c r="MUD304" s="19"/>
      <c r="MUE304" s="19"/>
      <c r="MUF304" s="19"/>
      <c r="MUG304" s="19"/>
      <c r="MUH304" s="19"/>
      <c r="MUI304" s="19"/>
      <c r="MUJ304" s="19"/>
      <c r="MUK304" s="19"/>
      <c r="MUL304" s="19"/>
      <c r="MUM304" s="19"/>
      <c r="MUN304" s="19"/>
      <c r="MUO304" s="19"/>
      <c r="MUP304" s="19"/>
      <c r="MUQ304" s="19"/>
      <c r="MUR304" s="19"/>
      <c r="MUS304" s="19"/>
      <c r="MUT304" s="19"/>
      <c r="MUU304" s="19"/>
      <c r="MUV304" s="19"/>
      <c r="MUW304" s="19"/>
      <c r="MUX304" s="19"/>
      <c r="MUY304" s="19"/>
      <c r="MUZ304" s="19"/>
      <c r="MVA304" s="19"/>
      <c r="MVB304" s="19"/>
      <c r="MVC304" s="19"/>
      <c r="MVD304" s="19"/>
      <c r="MVE304" s="19"/>
      <c r="MVF304" s="19"/>
      <c r="MVG304" s="19"/>
      <c r="MVH304" s="19"/>
      <c r="MVI304" s="19"/>
      <c r="MVJ304" s="19"/>
      <c r="MVK304" s="19"/>
      <c r="MVL304" s="19"/>
      <c r="MVM304" s="19"/>
      <c r="MVN304" s="19"/>
      <c r="MVO304" s="19"/>
      <c r="MVP304" s="19"/>
      <c r="MVQ304" s="19"/>
      <c r="MVR304" s="19"/>
      <c r="MVS304" s="19"/>
      <c r="MVT304" s="19"/>
      <c r="MVU304" s="19"/>
      <c r="MVV304" s="19"/>
      <c r="MVW304" s="19"/>
      <c r="MVX304" s="19"/>
      <c r="MVY304" s="19"/>
      <c r="MVZ304" s="19"/>
      <c r="MWA304" s="19"/>
      <c r="MWB304" s="19"/>
      <c r="MWC304" s="19"/>
      <c r="MWD304" s="19"/>
      <c r="MWE304" s="19"/>
      <c r="MWF304" s="19"/>
      <c r="MWG304" s="19"/>
      <c r="MWH304" s="19"/>
      <c r="MWI304" s="19"/>
      <c r="MWJ304" s="19"/>
      <c r="MWK304" s="19"/>
      <c r="MWL304" s="19"/>
      <c r="MWM304" s="19"/>
      <c r="MWN304" s="19"/>
      <c r="MWO304" s="19"/>
      <c r="MWP304" s="19"/>
      <c r="MWQ304" s="19"/>
      <c r="MWR304" s="19"/>
      <c r="MWS304" s="19"/>
      <c r="MWT304" s="19"/>
      <c r="MWU304" s="19"/>
      <c r="MWV304" s="19"/>
      <c r="MWW304" s="19"/>
      <c r="MWX304" s="19"/>
      <c r="MWY304" s="19"/>
      <c r="MWZ304" s="19"/>
      <c r="MXA304" s="19"/>
      <c r="MXB304" s="19"/>
      <c r="MXC304" s="19"/>
      <c r="MXD304" s="19"/>
      <c r="MXE304" s="19"/>
      <c r="MXF304" s="19"/>
      <c r="MXG304" s="19"/>
      <c r="MXH304" s="19"/>
      <c r="MXI304" s="19"/>
      <c r="MXJ304" s="19"/>
      <c r="MXK304" s="19"/>
      <c r="MXL304" s="19"/>
      <c r="MXM304" s="19"/>
      <c r="MXN304" s="19"/>
      <c r="MXO304" s="19"/>
      <c r="MXP304" s="19"/>
      <c r="MXQ304" s="19"/>
      <c r="MXR304" s="19"/>
      <c r="MXS304" s="19"/>
      <c r="MXT304" s="19"/>
      <c r="MXU304" s="19"/>
      <c r="MXV304" s="19"/>
      <c r="MXW304" s="19"/>
      <c r="MXX304" s="19"/>
      <c r="MXY304" s="19"/>
      <c r="MXZ304" s="19"/>
      <c r="MYA304" s="19"/>
      <c r="MYB304" s="19"/>
      <c r="MYC304" s="19"/>
      <c r="MYD304" s="19"/>
      <c r="MYE304" s="19"/>
      <c r="MYF304" s="19"/>
      <c r="MYG304" s="19"/>
      <c r="MYH304" s="19"/>
      <c r="MYI304" s="19"/>
      <c r="MYJ304" s="19"/>
      <c r="MYK304" s="19"/>
      <c r="MYL304" s="19"/>
      <c r="MYM304" s="19"/>
      <c r="MYN304" s="19"/>
      <c r="MYO304" s="19"/>
      <c r="MYP304" s="19"/>
      <c r="MYQ304" s="19"/>
      <c r="MYR304" s="19"/>
      <c r="MYS304" s="19"/>
      <c r="MYT304" s="19"/>
      <c r="MYU304" s="19"/>
      <c r="MYV304" s="19"/>
      <c r="MYW304" s="19"/>
      <c r="MYX304" s="19"/>
      <c r="MYY304" s="19"/>
      <c r="MYZ304" s="19"/>
      <c r="MZA304" s="19"/>
      <c r="MZB304" s="19"/>
      <c r="MZC304" s="19"/>
      <c r="MZD304" s="19"/>
      <c r="MZE304" s="19"/>
      <c r="MZF304" s="19"/>
      <c r="MZG304" s="19"/>
      <c r="MZH304" s="19"/>
      <c r="MZI304" s="19"/>
      <c r="MZJ304" s="19"/>
      <c r="MZK304" s="19"/>
      <c r="MZL304" s="19"/>
      <c r="MZM304" s="19"/>
      <c r="MZN304" s="19"/>
      <c r="MZO304" s="19"/>
      <c r="MZP304" s="19"/>
      <c r="MZQ304" s="19"/>
      <c r="MZR304" s="19"/>
      <c r="MZS304" s="19"/>
      <c r="MZT304" s="19"/>
      <c r="MZU304" s="19"/>
      <c r="MZV304" s="19"/>
      <c r="MZW304" s="19"/>
      <c r="MZX304" s="19"/>
      <c r="MZY304" s="19"/>
      <c r="MZZ304" s="19"/>
      <c r="NAA304" s="19"/>
      <c r="NAB304" s="19"/>
      <c r="NAC304" s="19"/>
      <c r="NAD304" s="19"/>
      <c r="NAE304" s="19"/>
      <c r="NAF304" s="19"/>
      <c r="NAG304" s="19"/>
      <c r="NAH304" s="19"/>
      <c r="NAI304" s="19"/>
      <c r="NAJ304" s="19"/>
      <c r="NAK304" s="19"/>
      <c r="NAL304" s="19"/>
      <c r="NAM304" s="19"/>
      <c r="NAN304" s="19"/>
      <c r="NAO304" s="19"/>
      <c r="NAP304" s="19"/>
      <c r="NAQ304" s="19"/>
      <c r="NAR304" s="19"/>
      <c r="NAS304" s="19"/>
      <c r="NAT304" s="19"/>
      <c r="NAU304" s="19"/>
      <c r="NAV304" s="19"/>
      <c r="NAW304" s="19"/>
      <c r="NAX304" s="19"/>
      <c r="NAY304" s="19"/>
      <c r="NAZ304" s="19"/>
      <c r="NBA304" s="19"/>
      <c r="NBB304" s="19"/>
      <c r="NBC304" s="19"/>
      <c r="NBD304" s="19"/>
      <c r="NBE304" s="19"/>
      <c r="NBF304" s="19"/>
      <c r="NBG304" s="19"/>
      <c r="NBH304" s="19"/>
      <c r="NBI304" s="19"/>
      <c r="NBJ304" s="19"/>
      <c r="NBK304" s="19"/>
      <c r="NBL304" s="19"/>
      <c r="NBM304" s="19"/>
      <c r="NBN304" s="19"/>
      <c r="NBO304" s="19"/>
      <c r="NBP304" s="19"/>
      <c r="NBQ304" s="19"/>
      <c r="NBR304" s="19"/>
      <c r="NBS304" s="19"/>
      <c r="NBT304" s="19"/>
      <c r="NBU304" s="19"/>
      <c r="NBV304" s="19"/>
      <c r="NBW304" s="19"/>
      <c r="NBX304" s="19"/>
      <c r="NBY304" s="19"/>
      <c r="NBZ304" s="19"/>
      <c r="NCA304" s="19"/>
      <c r="NCB304" s="19"/>
      <c r="NCC304" s="19"/>
      <c r="NCD304" s="19"/>
      <c r="NCE304" s="19"/>
      <c r="NCF304" s="19"/>
      <c r="NCG304" s="19"/>
      <c r="NCH304" s="19"/>
      <c r="NCI304" s="19"/>
      <c r="NCJ304" s="19"/>
      <c r="NCK304" s="19"/>
      <c r="NCL304" s="19"/>
      <c r="NCM304" s="19"/>
      <c r="NCN304" s="19"/>
      <c r="NCO304" s="19"/>
      <c r="NCP304" s="19"/>
      <c r="NCQ304" s="19"/>
      <c r="NCR304" s="19"/>
      <c r="NCS304" s="19"/>
      <c r="NCT304" s="19"/>
      <c r="NCU304" s="19"/>
      <c r="NCV304" s="19"/>
      <c r="NCW304" s="19"/>
      <c r="NCX304" s="19"/>
      <c r="NCY304" s="19"/>
      <c r="NCZ304" s="19"/>
      <c r="NDA304" s="19"/>
      <c r="NDB304" s="19"/>
      <c r="NDC304" s="19"/>
      <c r="NDD304" s="19"/>
      <c r="NDE304" s="19"/>
      <c r="NDF304" s="19"/>
      <c r="NDG304" s="19"/>
      <c r="NDH304" s="19"/>
      <c r="NDI304" s="19"/>
      <c r="NDJ304" s="19"/>
      <c r="NDK304" s="19"/>
      <c r="NDL304" s="19"/>
      <c r="NDM304" s="19"/>
      <c r="NDN304" s="19"/>
      <c r="NDO304" s="19"/>
      <c r="NDP304" s="19"/>
      <c r="NDQ304" s="19"/>
      <c r="NDR304" s="19"/>
      <c r="NDS304" s="19"/>
      <c r="NDT304" s="19"/>
      <c r="NDU304" s="19"/>
      <c r="NDV304" s="19"/>
      <c r="NDW304" s="19"/>
      <c r="NDX304" s="19"/>
      <c r="NDY304" s="19"/>
      <c r="NDZ304" s="19"/>
      <c r="NEA304" s="19"/>
      <c r="NEB304" s="19"/>
      <c r="NEC304" s="19"/>
      <c r="NED304" s="19"/>
      <c r="NEE304" s="19"/>
      <c r="NEF304" s="19"/>
      <c r="NEG304" s="19"/>
      <c r="NEH304" s="19"/>
      <c r="NEI304" s="19"/>
      <c r="NEJ304" s="19"/>
      <c r="NEK304" s="19"/>
      <c r="NEL304" s="19"/>
      <c r="NEM304" s="19"/>
      <c r="NEN304" s="19"/>
      <c r="NEO304" s="19"/>
      <c r="NEP304" s="19"/>
      <c r="NEQ304" s="19"/>
      <c r="NER304" s="19"/>
      <c r="NES304" s="19"/>
      <c r="NET304" s="19"/>
      <c r="NEU304" s="19"/>
      <c r="NEV304" s="19"/>
      <c r="NEW304" s="19"/>
      <c r="NEX304" s="19"/>
      <c r="NEY304" s="19"/>
      <c r="NEZ304" s="19"/>
      <c r="NFA304" s="19"/>
      <c r="NFB304" s="19"/>
      <c r="NFC304" s="19"/>
      <c r="NFD304" s="19"/>
      <c r="NFE304" s="19"/>
      <c r="NFF304" s="19"/>
      <c r="NFG304" s="19"/>
      <c r="NFH304" s="19"/>
      <c r="NFI304" s="19"/>
      <c r="NFJ304" s="19"/>
      <c r="NFK304" s="19"/>
      <c r="NFL304" s="19"/>
      <c r="NFM304" s="19"/>
      <c r="NFN304" s="19"/>
      <c r="NFO304" s="19"/>
      <c r="NFP304" s="19"/>
      <c r="NFQ304" s="19"/>
      <c r="NFR304" s="19"/>
      <c r="NFS304" s="19"/>
      <c r="NFT304" s="19"/>
      <c r="NFU304" s="19"/>
      <c r="NFV304" s="19"/>
      <c r="NFW304" s="19"/>
      <c r="NFX304" s="19"/>
      <c r="NFY304" s="19"/>
      <c r="NFZ304" s="19"/>
      <c r="NGA304" s="19"/>
      <c r="NGB304" s="19"/>
      <c r="NGC304" s="19"/>
      <c r="NGD304" s="19"/>
      <c r="NGE304" s="19"/>
      <c r="NGF304" s="19"/>
      <c r="NGG304" s="19"/>
      <c r="NGH304" s="19"/>
      <c r="NGI304" s="19"/>
      <c r="NGJ304" s="19"/>
      <c r="NGK304" s="19"/>
      <c r="NGL304" s="19"/>
      <c r="NGM304" s="19"/>
      <c r="NGN304" s="19"/>
      <c r="NGO304" s="19"/>
      <c r="NGP304" s="19"/>
      <c r="NGQ304" s="19"/>
      <c r="NGR304" s="19"/>
      <c r="NGS304" s="19"/>
      <c r="NGT304" s="19"/>
      <c r="NGU304" s="19"/>
      <c r="NGV304" s="19"/>
      <c r="NGW304" s="19"/>
      <c r="NGX304" s="19"/>
      <c r="NGY304" s="19"/>
      <c r="NGZ304" s="19"/>
      <c r="NHA304" s="19"/>
      <c r="NHB304" s="19"/>
      <c r="NHC304" s="19"/>
      <c r="NHD304" s="19"/>
      <c r="NHE304" s="19"/>
      <c r="NHF304" s="19"/>
      <c r="NHG304" s="19"/>
      <c r="NHH304" s="19"/>
      <c r="NHI304" s="19"/>
      <c r="NHJ304" s="19"/>
      <c r="NHK304" s="19"/>
      <c r="NHL304" s="19"/>
      <c r="NHM304" s="19"/>
      <c r="NHN304" s="19"/>
      <c r="NHO304" s="19"/>
      <c r="NHP304" s="19"/>
      <c r="NHQ304" s="19"/>
      <c r="NHR304" s="19"/>
      <c r="NHS304" s="19"/>
      <c r="NHT304" s="19"/>
      <c r="NHU304" s="19"/>
      <c r="NHV304" s="19"/>
      <c r="NHW304" s="19"/>
      <c r="NHX304" s="19"/>
      <c r="NHY304" s="19"/>
      <c r="NHZ304" s="19"/>
      <c r="NIA304" s="19"/>
      <c r="NIB304" s="19"/>
      <c r="NIC304" s="19"/>
      <c r="NID304" s="19"/>
      <c r="NIE304" s="19"/>
      <c r="NIF304" s="19"/>
      <c r="NIG304" s="19"/>
      <c r="NIH304" s="19"/>
      <c r="NII304" s="19"/>
      <c r="NIJ304" s="19"/>
      <c r="NIK304" s="19"/>
      <c r="NIL304" s="19"/>
      <c r="NIM304" s="19"/>
      <c r="NIN304" s="19"/>
      <c r="NIO304" s="19"/>
      <c r="NIP304" s="19"/>
      <c r="NIQ304" s="19"/>
      <c r="NIR304" s="19"/>
      <c r="NIS304" s="19"/>
      <c r="NIT304" s="19"/>
      <c r="NIU304" s="19"/>
      <c r="NIV304" s="19"/>
      <c r="NIW304" s="19"/>
      <c r="NIX304" s="19"/>
      <c r="NIY304" s="19"/>
      <c r="NIZ304" s="19"/>
      <c r="NJA304" s="19"/>
      <c r="NJB304" s="19"/>
      <c r="NJC304" s="19"/>
      <c r="NJD304" s="19"/>
      <c r="NJE304" s="19"/>
      <c r="NJF304" s="19"/>
      <c r="NJG304" s="19"/>
      <c r="NJH304" s="19"/>
      <c r="NJI304" s="19"/>
      <c r="NJJ304" s="19"/>
      <c r="NJK304" s="19"/>
      <c r="NJL304" s="19"/>
      <c r="NJM304" s="19"/>
      <c r="NJN304" s="19"/>
      <c r="NJO304" s="19"/>
      <c r="NJP304" s="19"/>
      <c r="NJQ304" s="19"/>
      <c r="NJR304" s="19"/>
      <c r="NJS304" s="19"/>
      <c r="NJT304" s="19"/>
      <c r="NJU304" s="19"/>
      <c r="NJV304" s="19"/>
      <c r="NJW304" s="19"/>
      <c r="NJX304" s="19"/>
      <c r="NJY304" s="19"/>
      <c r="NJZ304" s="19"/>
      <c r="NKA304" s="19"/>
      <c r="NKB304" s="19"/>
      <c r="NKC304" s="19"/>
      <c r="NKD304" s="19"/>
      <c r="NKE304" s="19"/>
      <c r="NKF304" s="19"/>
      <c r="NKG304" s="19"/>
      <c r="NKH304" s="19"/>
      <c r="NKI304" s="19"/>
      <c r="NKJ304" s="19"/>
      <c r="NKK304" s="19"/>
      <c r="NKL304" s="19"/>
      <c r="NKM304" s="19"/>
      <c r="NKN304" s="19"/>
      <c r="NKO304" s="19"/>
      <c r="NKP304" s="19"/>
      <c r="NKQ304" s="19"/>
      <c r="NKR304" s="19"/>
      <c r="NKS304" s="19"/>
      <c r="NKT304" s="19"/>
      <c r="NKU304" s="19"/>
      <c r="NKV304" s="19"/>
      <c r="NKW304" s="19"/>
      <c r="NKX304" s="19"/>
      <c r="NKY304" s="19"/>
      <c r="NKZ304" s="19"/>
      <c r="NLA304" s="19"/>
      <c r="NLB304" s="19"/>
      <c r="NLC304" s="19"/>
      <c r="NLD304" s="19"/>
      <c r="NLE304" s="19"/>
      <c r="NLF304" s="19"/>
      <c r="NLG304" s="19"/>
      <c r="NLH304" s="19"/>
      <c r="NLI304" s="19"/>
      <c r="NLJ304" s="19"/>
      <c r="NLK304" s="19"/>
      <c r="NLL304" s="19"/>
      <c r="NLM304" s="19"/>
      <c r="NLN304" s="19"/>
      <c r="NLO304" s="19"/>
      <c r="NLP304" s="19"/>
      <c r="NLQ304" s="19"/>
      <c r="NLR304" s="19"/>
      <c r="NLS304" s="19"/>
      <c r="NLT304" s="19"/>
      <c r="NLU304" s="19"/>
      <c r="NLV304" s="19"/>
      <c r="NLW304" s="19"/>
      <c r="NLX304" s="19"/>
      <c r="NLY304" s="19"/>
      <c r="NLZ304" s="19"/>
      <c r="NMA304" s="19"/>
      <c r="NMB304" s="19"/>
      <c r="NMC304" s="19"/>
      <c r="NMD304" s="19"/>
      <c r="NME304" s="19"/>
      <c r="NMF304" s="19"/>
      <c r="NMG304" s="19"/>
      <c r="NMH304" s="19"/>
      <c r="NMI304" s="19"/>
      <c r="NMJ304" s="19"/>
      <c r="NMK304" s="19"/>
      <c r="NML304" s="19"/>
      <c r="NMM304" s="19"/>
      <c r="NMN304" s="19"/>
      <c r="NMO304" s="19"/>
      <c r="NMP304" s="19"/>
      <c r="NMQ304" s="19"/>
      <c r="NMR304" s="19"/>
      <c r="NMS304" s="19"/>
      <c r="NMT304" s="19"/>
      <c r="NMU304" s="19"/>
      <c r="NMV304" s="19"/>
      <c r="NMW304" s="19"/>
      <c r="NMX304" s="19"/>
      <c r="NMY304" s="19"/>
      <c r="NMZ304" s="19"/>
      <c r="NNA304" s="19"/>
      <c r="NNB304" s="19"/>
      <c r="NNC304" s="19"/>
      <c r="NND304" s="19"/>
      <c r="NNE304" s="19"/>
      <c r="NNF304" s="19"/>
      <c r="NNG304" s="19"/>
      <c r="NNH304" s="19"/>
      <c r="NNI304" s="19"/>
      <c r="NNJ304" s="19"/>
      <c r="NNK304" s="19"/>
      <c r="NNL304" s="19"/>
      <c r="NNM304" s="19"/>
      <c r="NNN304" s="19"/>
      <c r="NNO304" s="19"/>
      <c r="NNP304" s="19"/>
      <c r="NNQ304" s="19"/>
      <c r="NNR304" s="19"/>
      <c r="NNS304" s="19"/>
      <c r="NNT304" s="19"/>
      <c r="NNU304" s="19"/>
      <c r="NNV304" s="19"/>
      <c r="NNW304" s="19"/>
      <c r="NNX304" s="19"/>
      <c r="NNY304" s="19"/>
      <c r="NNZ304" s="19"/>
      <c r="NOA304" s="19"/>
      <c r="NOB304" s="19"/>
      <c r="NOC304" s="19"/>
      <c r="NOD304" s="19"/>
      <c r="NOE304" s="19"/>
      <c r="NOF304" s="19"/>
      <c r="NOG304" s="19"/>
      <c r="NOH304" s="19"/>
      <c r="NOI304" s="19"/>
      <c r="NOJ304" s="19"/>
      <c r="NOK304" s="19"/>
      <c r="NOL304" s="19"/>
      <c r="NOM304" s="19"/>
      <c r="NON304" s="19"/>
      <c r="NOO304" s="19"/>
      <c r="NOP304" s="19"/>
      <c r="NOQ304" s="19"/>
      <c r="NOR304" s="19"/>
      <c r="NOS304" s="19"/>
      <c r="NOT304" s="19"/>
      <c r="NOU304" s="19"/>
      <c r="NOV304" s="19"/>
      <c r="NOW304" s="19"/>
      <c r="NOX304" s="19"/>
      <c r="NOY304" s="19"/>
      <c r="NOZ304" s="19"/>
      <c r="NPA304" s="19"/>
      <c r="NPB304" s="19"/>
      <c r="NPC304" s="19"/>
      <c r="NPD304" s="19"/>
      <c r="NPE304" s="19"/>
      <c r="NPF304" s="19"/>
      <c r="NPG304" s="19"/>
      <c r="NPH304" s="19"/>
      <c r="NPI304" s="19"/>
      <c r="NPJ304" s="19"/>
      <c r="NPK304" s="19"/>
      <c r="NPL304" s="19"/>
      <c r="NPM304" s="19"/>
      <c r="NPN304" s="19"/>
      <c r="NPO304" s="19"/>
      <c r="NPP304" s="19"/>
      <c r="NPQ304" s="19"/>
      <c r="NPR304" s="19"/>
      <c r="NPS304" s="19"/>
      <c r="NPT304" s="19"/>
      <c r="NPU304" s="19"/>
      <c r="NPV304" s="19"/>
      <c r="NPW304" s="19"/>
      <c r="NPX304" s="19"/>
      <c r="NPY304" s="19"/>
      <c r="NPZ304" s="19"/>
      <c r="NQA304" s="19"/>
      <c r="NQB304" s="19"/>
      <c r="NQC304" s="19"/>
      <c r="NQD304" s="19"/>
      <c r="NQE304" s="19"/>
      <c r="NQF304" s="19"/>
      <c r="NQG304" s="19"/>
      <c r="NQH304" s="19"/>
      <c r="NQI304" s="19"/>
      <c r="NQJ304" s="19"/>
      <c r="NQK304" s="19"/>
      <c r="NQL304" s="19"/>
      <c r="NQM304" s="19"/>
      <c r="NQN304" s="19"/>
      <c r="NQO304" s="19"/>
      <c r="NQP304" s="19"/>
      <c r="NQQ304" s="19"/>
      <c r="NQR304" s="19"/>
      <c r="NQS304" s="19"/>
      <c r="NQT304" s="19"/>
      <c r="NQU304" s="19"/>
      <c r="NQV304" s="19"/>
      <c r="NQW304" s="19"/>
      <c r="NQX304" s="19"/>
      <c r="NQY304" s="19"/>
      <c r="NQZ304" s="19"/>
      <c r="NRA304" s="19"/>
      <c r="NRB304" s="19"/>
      <c r="NRC304" s="19"/>
      <c r="NRD304" s="19"/>
      <c r="NRE304" s="19"/>
      <c r="NRF304" s="19"/>
      <c r="NRG304" s="19"/>
      <c r="NRH304" s="19"/>
      <c r="NRI304" s="19"/>
      <c r="NRJ304" s="19"/>
      <c r="NRK304" s="19"/>
      <c r="NRL304" s="19"/>
      <c r="NRM304" s="19"/>
      <c r="NRN304" s="19"/>
      <c r="NRO304" s="19"/>
      <c r="NRP304" s="19"/>
      <c r="NRQ304" s="19"/>
      <c r="NRR304" s="19"/>
      <c r="NRS304" s="19"/>
      <c r="NRT304" s="19"/>
      <c r="NRU304" s="19"/>
      <c r="NRV304" s="19"/>
      <c r="NRW304" s="19"/>
      <c r="NRX304" s="19"/>
      <c r="NRY304" s="19"/>
      <c r="NRZ304" s="19"/>
      <c r="NSA304" s="19"/>
      <c r="NSB304" s="19"/>
      <c r="NSC304" s="19"/>
      <c r="NSD304" s="19"/>
      <c r="NSE304" s="19"/>
      <c r="NSF304" s="19"/>
      <c r="NSG304" s="19"/>
      <c r="NSH304" s="19"/>
      <c r="NSI304" s="19"/>
      <c r="NSJ304" s="19"/>
      <c r="NSK304" s="19"/>
      <c r="NSL304" s="19"/>
      <c r="NSM304" s="19"/>
      <c r="NSN304" s="19"/>
      <c r="NSO304" s="19"/>
      <c r="NSP304" s="19"/>
      <c r="NSQ304" s="19"/>
      <c r="NSR304" s="19"/>
      <c r="NSS304" s="19"/>
      <c r="NST304" s="19"/>
      <c r="NSU304" s="19"/>
      <c r="NSV304" s="19"/>
      <c r="NSW304" s="19"/>
      <c r="NSX304" s="19"/>
      <c r="NSY304" s="19"/>
      <c r="NSZ304" s="19"/>
      <c r="NTA304" s="19"/>
      <c r="NTB304" s="19"/>
      <c r="NTC304" s="19"/>
      <c r="NTD304" s="19"/>
      <c r="NTE304" s="19"/>
      <c r="NTF304" s="19"/>
      <c r="NTG304" s="19"/>
      <c r="NTH304" s="19"/>
      <c r="NTI304" s="19"/>
      <c r="NTJ304" s="19"/>
      <c r="NTK304" s="19"/>
      <c r="NTL304" s="19"/>
      <c r="NTM304" s="19"/>
      <c r="NTN304" s="19"/>
      <c r="NTO304" s="19"/>
      <c r="NTP304" s="19"/>
      <c r="NTQ304" s="19"/>
      <c r="NTR304" s="19"/>
      <c r="NTS304" s="19"/>
      <c r="NTT304" s="19"/>
      <c r="NTU304" s="19"/>
      <c r="NTV304" s="19"/>
      <c r="NTW304" s="19"/>
      <c r="NTX304" s="19"/>
      <c r="NTY304" s="19"/>
      <c r="NTZ304" s="19"/>
      <c r="NUA304" s="19"/>
      <c r="NUB304" s="19"/>
      <c r="NUC304" s="19"/>
      <c r="NUD304" s="19"/>
      <c r="NUE304" s="19"/>
      <c r="NUF304" s="19"/>
      <c r="NUG304" s="19"/>
      <c r="NUH304" s="19"/>
      <c r="NUI304" s="19"/>
      <c r="NUJ304" s="19"/>
      <c r="NUK304" s="19"/>
      <c r="NUL304" s="19"/>
      <c r="NUM304" s="19"/>
      <c r="NUN304" s="19"/>
      <c r="NUO304" s="19"/>
      <c r="NUP304" s="19"/>
      <c r="NUQ304" s="19"/>
      <c r="NUR304" s="19"/>
      <c r="NUS304" s="19"/>
      <c r="NUT304" s="19"/>
      <c r="NUU304" s="19"/>
      <c r="NUV304" s="19"/>
      <c r="NUW304" s="19"/>
      <c r="NUX304" s="19"/>
      <c r="NUY304" s="19"/>
      <c r="NUZ304" s="19"/>
      <c r="NVA304" s="19"/>
      <c r="NVB304" s="19"/>
      <c r="NVC304" s="19"/>
      <c r="NVD304" s="19"/>
      <c r="NVE304" s="19"/>
      <c r="NVF304" s="19"/>
      <c r="NVG304" s="19"/>
      <c r="NVH304" s="19"/>
      <c r="NVI304" s="19"/>
      <c r="NVJ304" s="19"/>
      <c r="NVK304" s="19"/>
      <c r="NVL304" s="19"/>
      <c r="NVM304" s="19"/>
      <c r="NVN304" s="19"/>
      <c r="NVO304" s="19"/>
      <c r="NVP304" s="19"/>
      <c r="NVQ304" s="19"/>
      <c r="NVR304" s="19"/>
      <c r="NVS304" s="19"/>
      <c r="NVT304" s="19"/>
      <c r="NVU304" s="19"/>
      <c r="NVV304" s="19"/>
      <c r="NVW304" s="19"/>
      <c r="NVX304" s="19"/>
      <c r="NVY304" s="19"/>
      <c r="NVZ304" s="19"/>
      <c r="NWA304" s="19"/>
      <c r="NWB304" s="19"/>
      <c r="NWC304" s="19"/>
      <c r="NWD304" s="19"/>
      <c r="NWE304" s="19"/>
      <c r="NWF304" s="19"/>
      <c r="NWG304" s="19"/>
      <c r="NWH304" s="19"/>
      <c r="NWI304" s="19"/>
      <c r="NWJ304" s="19"/>
      <c r="NWK304" s="19"/>
      <c r="NWL304" s="19"/>
      <c r="NWM304" s="19"/>
      <c r="NWN304" s="19"/>
      <c r="NWO304" s="19"/>
      <c r="NWP304" s="19"/>
      <c r="NWQ304" s="19"/>
      <c r="NWR304" s="19"/>
      <c r="NWS304" s="19"/>
      <c r="NWT304" s="19"/>
      <c r="NWU304" s="19"/>
      <c r="NWV304" s="19"/>
      <c r="NWW304" s="19"/>
      <c r="NWX304" s="19"/>
      <c r="NWY304" s="19"/>
      <c r="NWZ304" s="19"/>
      <c r="NXA304" s="19"/>
      <c r="NXB304" s="19"/>
      <c r="NXC304" s="19"/>
      <c r="NXD304" s="19"/>
      <c r="NXE304" s="19"/>
      <c r="NXF304" s="19"/>
      <c r="NXG304" s="19"/>
      <c r="NXH304" s="19"/>
      <c r="NXI304" s="19"/>
      <c r="NXJ304" s="19"/>
      <c r="NXK304" s="19"/>
      <c r="NXL304" s="19"/>
      <c r="NXM304" s="19"/>
      <c r="NXN304" s="19"/>
      <c r="NXO304" s="19"/>
      <c r="NXP304" s="19"/>
      <c r="NXQ304" s="19"/>
      <c r="NXR304" s="19"/>
      <c r="NXS304" s="19"/>
      <c r="NXT304" s="19"/>
      <c r="NXU304" s="19"/>
      <c r="NXV304" s="19"/>
      <c r="NXW304" s="19"/>
      <c r="NXX304" s="19"/>
      <c r="NXY304" s="19"/>
      <c r="NXZ304" s="19"/>
      <c r="NYA304" s="19"/>
      <c r="NYB304" s="19"/>
      <c r="NYC304" s="19"/>
      <c r="NYD304" s="19"/>
      <c r="NYE304" s="19"/>
      <c r="NYF304" s="19"/>
      <c r="NYG304" s="19"/>
      <c r="NYH304" s="19"/>
      <c r="NYI304" s="19"/>
      <c r="NYJ304" s="19"/>
      <c r="NYK304" s="19"/>
      <c r="NYL304" s="19"/>
      <c r="NYM304" s="19"/>
      <c r="NYN304" s="19"/>
      <c r="NYO304" s="19"/>
      <c r="NYP304" s="19"/>
      <c r="NYQ304" s="19"/>
      <c r="NYR304" s="19"/>
      <c r="NYS304" s="19"/>
      <c r="NYT304" s="19"/>
      <c r="NYU304" s="19"/>
      <c r="NYV304" s="19"/>
      <c r="NYW304" s="19"/>
      <c r="NYX304" s="19"/>
      <c r="NYY304" s="19"/>
      <c r="NYZ304" s="19"/>
      <c r="NZA304" s="19"/>
      <c r="NZB304" s="19"/>
      <c r="NZC304" s="19"/>
      <c r="NZD304" s="19"/>
      <c r="NZE304" s="19"/>
      <c r="NZF304" s="19"/>
      <c r="NZG304" s="19"/>
      <c r="NZH304" s="19"/>
      <c r="NZI304" s="19"/>
      <c r="NZJ304" s="19"/>
      <c r="NZK304" s="19"/>
      <c r="NZL304" s="19"/>
      <c r="NZM304" s="19"/>
      <c r="NZN304" s="19"/>
      <c r="NZO304" s="19"/>
      <c r="NZP304" s="19"/>
      <c r="NZQ304" s="19"/>
      <c r="NZR304" s="19"/>
      <c r="NZS304" s="19"/>
      <c r="NZT304" s="19"/>
      <c r="NZU304" s="19"/>
      <c r="NZV304" s="19"/>
      <c r="NZW304" s="19"/>
      <c r="NZX304" s="19"/>
      <c r="NZY304" s="19"/>
      <c r="NZZ304" s="19"/>
      <c r="OAA304" s="19"/>
      <c r="OAB304" s="19"/>
      <c r="OAC304" s="19"/>
      <c r="OAD304" s="19"/>
      <c r="OAE304" s="19"/>
      <c r="OAF304" s="19"/>
      <c r="OAG304" s="19"/>
      <c r="OAH304" s="19"/>
      <c r="OAI304" s="19"/>
      <c r="OAJ304" s="19"/>
      <c r="OAK304" s="19"/>
      <c r="OAL304" s="19"/>
      <c r="OAM304" s="19"/>
      <c r="OAN304" s="19"/>
      <c r="OAO304" s="19"/>
      <c r="OAP304" s="19"/>
      <c r="OAQ304" s="19"/>
      <c r="OAR304" s="19"/>
      <c r="OAS304" s="19"/>
      <c r="OAT304" s="19"/>
      <c r="OAU304" s="19"/>
      <c r="OAV304" s="19"/>
      <c r="OAW304" s="19"/>
      <c r="OAX304" s="19"/>
      <c r="OAY304" s="19"/>
      <c r="OAZ304" s="19"/>
      <c r="OBA304" s="19"/>
      <c r="OBB304" s="19"/>
      <c r="OBC304" s="19"/>
      <c r="OBD304" s="19"/>
      <c r="OBE304" s="19"/>
      <c r="OBF304" s="19"/>
      <c r="OBG304" s="19"/>
      <c r="OBH304" s="19"/>
      <c r="OBI304" s="19"/>
      <c r="OBJ304" s="19"/>
      <c r="OBK304" s="19"/>
      <c r="OBL304" s="19"/>
      <c r="OBM304" s="19"/>
      <c r="OBN304" s="19"/>
      <c r="OBO304" s="19"/>
      <c r="OBP304" s="19"/>
      <c r="OBQ304" s="19"/>
      <c r="OBR304" s="19"/>
      <c r="OBS304" s="19"/>
      <c r="OBT304" s="19"/>
      <c r="OBU304" s="19"/>
      <c r="OBV304" s="19"/>
      <c r="OBW304" s="19"/>
      <c r="OBX304" s="19"/>
      <c r="OBY304" s="19"/>
      <c r="OBZ304" s="19"/>
      <c r="OCA304" s="19"/>
      <c r="OCB304" s="19"/>
      <c r="OCC304" s="19"/>
      <c r="OCD304" s="19"/>
      <c r="OCE304" s="19"/>
      <c r="OCF304" s="19"/>
      <c r="OCG304" s="19"/>
      <c r="OCH304" s="19"/>
      <c r="OCI304" s="19"/>
      <c r="OCJ304" s="19"/>
      <c r="OCK304" s="19"/>
      <c r="OCL304" s="19"/>
      <c r="OCM304" s="19"/>
      <c r="OCN304" s="19"/>
      <c r="OCO304" s="19"/>
      <c r="OCP304" s="19"/>
      <c r="OCQ304" s="19"/>
      <c r="OCR304" s="19"/>
      <c r="OCS304" s="19"/>
      <c r="OCT304" s="19"/>
      <c r="OCU304" s="19"/>
      <c r="OCV304" s="19"/>
      <c r="OCW304" s="19"/>
      <c r="OCX304" s="19"/>
      <c r="OCY304" s="19"/>
      <c r="OCZ304" s="19"/>
      <c r="ODA304" s="19"/>
      <c r="ODB304" s="19"/>
      <c r="ODC304" s="19"/>
      <c r="ODD304" s="19"/>
      <c r="ODE304" s="19"/>
      <c r="ODF304" s="19"/>
      <c r="ODG304" s="19"/>
      <c r="ODH304" s="19"/>
      <c r="ODI304" s="19"/>
      <c r="ODJ304" s="19"/>
      <c r="ODK304" s="19"/>
      <c r="ODL304" s="19"/>
      <c r="ODM304" s="19"/>
      <c r="ODN304" s="19"/>
      <c r="ODO304" s="19"/>
      <c r="ODP304" s="19"/>
      <c r="ODQ304" s="19"/>
      <c r="ODR304" s="19"/>
      <c r="ODS304" s="19"/>
      <c r="ODT304" s="19"/>
      <c r="ODU304" s="19"/>
      <c r="ODV304" s="19"/>
      <c r="ODW304" s="19"/>
      <c r="ODX304" s="19"/>
      <c r="ODY304" s="19"/>
      <c r="ODZ304" s="19"/>
      <c r="OEA304" s="19"/>
      <c r="OEB304" s="19"/>
      <c r="OEC304" s="19"/>
      <c r="OED304" s="19"/>
      <c r="OEE304" s="19"/>
      <c r="OEF304" s="19"/>
      <c r="OEG304" s="19"/>
      <c r="OEH304" s="19"/>
      <c r="OEI304" s="19"/>
      <c r="OEJ304" s="19"/>
      <c r="OEK304" s="19"/>
      <c r="OEL304" s="19"/>
      <c r="OEM304" s="19"/>
      <c r="OEN304" s="19"/>
      <c r="OEO304" s="19"/>
      <c r="OEP304" s="19"/>
      <c r="OEQ304" s="19"/>
      <c r="OER304" s="19"/>
      <c r="OES304" s="19"/>
      <c r="OET304" s="19"/>
      <c r="OEU304" s="19"/>
      <c r="OEV304" s="19"/>
      <c r="OEW304" s="19"/>
      <c r="OEX304" s="19"/>
      <c r="OEY304" s="19"/>
      <c r="OEZ304" s="19"/>
      <c r="OFA304" s="19"/>
      <c r="OFB304" s="19"/>
      <c r="OFC304" s="19"/>
      <c r="OFD304" s="19"/>
      <c r="OFE304" s="19"/>
      <c r="OFF304" s="19"/>
      <c r="OFG304" s="19"/>
      <c r="OFH304" s="19"/>
      <c r="OFI304" s="19"/>
      <c r="OFJ304" s="19"/>
      <c r="OFK304" s="19"/>
      <c r="OFL304" s="19"/>
      <c r="OFM304" s="19"/>
      <c r="OFN304" s="19"/>
      <c r="OFO304" s="19"/>
      <c r="OFP304" s="19"/>
      <c r="OFQ304" s="19"/>
      <c r="OFR304" s="19"/>
      <c r="OFS304" s="19"/>
      <c r="OFT304" s="19"/>
      <c r="OFU304" s="19"/>
      <c r="OFV304" s="19"/>
      <c r="OFW304" s="19"/>
      <c r="OFX304" s="19"/>
      <c r="OFY304" s="19"/>
      <c r="OFZ304" s="19"/>
      <c r="OGA304" s="19"/>
      <c r="OGB304" s="19"/>
      <c r="OGC304" s="19"/>
      <c r="OGD304" s="19"/>
      <c r="OGE304" s="19"/>
      <c r="OGF304" s="19"/>
      <c r="OGG304" s="19"/>
      <c r="OGH304" s="19"/>
      <c r="OGI304" s="19"/>
      <c r="OGJ304" s="19"/>
      <c r="OGK304" s="19"/>
      <c r="OGL304" s="19"/>
      <c r="OGM304" s="19"/>
      <c r="OGN304" s="19"/>
      <c r="OGO304" s="19"/>
      <c r="OGP304" s="19"/>
      <c r="OGQ304" s="19"/>
      <c r="OGR304" s="19"/>
      <c r="OGS304" s="19"/>
      <c r="OGT304" s="19"/>
      <c r="OGU304" s="19"/>
      <c r="OGV304" s="19"/>
      <c r="OGW304" s="19"/>
      <c r="OGX304" s="19"/>
      <c r="OGY304" s="19"/>
      <c r="OGZ304" s="19"/>
      <c r="OHA304" s="19"/>
      <c r="OHB304" s="19"/>
      <c r="OHC304" s="19"/>
      <c r="OHD304" s="19"/>
      <c r="OHE304" s="19"/>
      <c r="OHF304" s="19"/>
      <c r="OHG304" s="19"/>
      <c r="OHH304" s="19"/>
      <c r="OHI304" s="19"/>
      <c r="OHJ304" s="19"/>
      <c r="OHK304" s="19"/>
      <c r="OHL304" s="19"/>
      <c r="OHM304" s="19"/>
      <c r="OHN304" s="19"/>
      <c r="OHO304" s="19"/>
      <c r="OHP304" s="19"/>
      <c r="OHQ304" s="19"/>
      <c r="OHR304" s="19"/>
      <c r="OHS304" s="19"/>
      <c r="OHT304" s="19"/>
      <c r="OHU304" s="19"/>
      <c r="OHV304" s="19"/>
      <c r="OHW304" s="19"/>
      <c r="OHX304" s="19"/>
      <c r="OHY304" s="19"/>
      <c r="OHZ304" s="19"/>
      <c r="OIA304" s="19"/>
      <c r="OIB304" s="19"/>
      <c r="OIC304" s="19"/>
      <c r="OID304" s="19"/>
      <c r="OIE304" s="19"/>
      <c r="OIF304" s="19"/>
      <c r="OIG304" s="19"/>
      <c r="OIH304" s="19"/>
      <c r="OII304" s="19"/>
      <c r="OIJ304" s="19"/>
      <c r="OIK304" s="19"/>
      <c r="OIL304" s="19"/>
      <c r="OIM304" s="19"/>
      <c r="OIN304" s="19"/>
      <c r="OIO304" s="19"/>
      <c r="OIP304" s="19"/>
      <c r="OIQ304" s="19"/>
      <c r="OIR304" s="19"/>
      <c r="OIS304" s="19"/>
      <c r="OIT304" s="19"/>
      <c r="OIU304" s="19"/>
      <c r="OIV304" s="19"/>
      <c r="OIW304" s="19"/>
      <c r="OIX304" s="19"/>
      <c r="OIY304" s="19"/>
      <c r="OIZ304" s="19"/>
      <c r="OJA304" s="19"/>
      <c r="OJB304" s="19"/>
      <c r="OJC304" s="19"/>
      <c r="OJD304" s="19"/>
      <c r="OJE304" s="19"/>
      <c r="OJF304" s="19"/>
      <c r="OJG304" s="19"/>
      <c r="OJH304" s="19"/>
      <c r="OJI304" s="19"/>
      <c r="OJJ304" s="19"/>
      <c r="OJK304" s="19"/>
      <c r="OJL304" s="19"/>
      <c r="OJM304" s="19"/>
      <c r="OJN304" s="19"/>
      <c r="OJO304" s="19"/>
      <c r="OJP304" s="19"/>
      <c r="OJQ304" s="19"/>
      <c r="OJR304" s="19"/>
      <c r="OJS304" s="19"/>
      <c r="OJT304" s="19"/>
      <c r="OJU304" s="19"/>
      <c r="OJV304" s="19"/>
      <c r="OJW304" s="19"/>
      <c r="OJX304" s="19"/>
      <c r="OJY304" s="19"/>
      <c r="OJZ304" s="19"/>
      <c r="OKA304" s="19"/>
      <c r="OKB304" s="19"/>
      <c r="OKC304" s="19"/>
      <c r="OKD304" s="19"/>
      <c r="OKE304" s="19"/>
      <c r="OKF304" s="19"/>
      <c r="OKG304" s="19"/>
      <c r="OKH304" s="19"/>
      <c r="OKI304" s="19"/>
      <c r="OKJ304" s="19"/>
      <c r="OKK304" s="19"/>
      <c r="OKL304" s="19"/>
      <c r="OKM304" s="19"/>
      <c r="OKN304" s="19"/>
      <c r="OKO304" s="19"/>
      <c r="OKP304" s="19"/>
      <c r="OKQ304" s="19"/>
      <c r="OKR304" s="19"/>
      <c r="OKS304" s="19"/>
      <c r="OKT304" s="19"/>
      <c r="OKU304" s="19"/>
      <c r="OKV304" s="19"/>
      <c r="OKW304" s="19"/>
      <c r="OKX304" s="19"/>
      <c r="OKY304" s="19"/>
      <c r="OKZ304" s="19"/>
      <c r="OLA304" s="19"/>
      <c r="OLB304" s="19"/>
      <c r="OLC304" s="19"/>
      <c r="OLD304" s="19"/>
      <c r="OLE304" s="19"/>
      <c r="OLF304" s="19"/>
      <c r="OLG304" s="19"/>
      <c r="OLH304" s="19"/>
      <c r="OLI304" s="19"/>
      <c r="OLJ304" s="19"/>
      <c r="OLK304" s="19"/>
      <c r="OLL304" s="19"/>
      <c r="OLM304" s="19"/>
      <c r="OLN304" s="19"/>
      <c r="OLO304" s="19"/>
      <c r="OLP304" s="19"/>
      <c r="OLQ304" s="19"/>
      <c r="OLR304" s="19"/>
      <c r="OLS304" s="19"/>
      <c r="OLT304" s="19"/>
      <c r="OLU304" s="19"/>
      <c r="OLV304" s="19"/>
      <c r="OLW304" s="19"/>
      <c r="OLX304" s="19"/>
      <c r="OLY304" s="19"/>
      <c r="OLZ304" s="19"/>
      <c r="OMA304" s="19"/>
      <c r="OMB304" s="19"/>
      <c r="OMC304" s="19"/>
      <c r="OMD304" s="19"/>
      <c r="OME304" s="19"/>
      <c r="OMF304" s="19"/>
      <c r="OMG304" s="19"/>
      <c r="OMH304" s="19"/>
      <c r="OMI304" s="19"/>
      <c r="OMJ304" s="19"/>
      <c r="OMK304" s="19"/>
      <c r="OML304" s="19"/>
      <c r="OMM304" s="19"/>
      <c r="OMN304" s="19"/>
      <c r="OMO304" s="19"/>
      <c r="OMP304" s="19"/>
      <c r="OMQ304" s="19"/>
      <c r="OMR304" s="19"/>
      <c r="OMS304" s="19"/>
      <c r="OMT304" s="19"/>
      <c r="OMU304" s="19"/>
      <c r="OMV304" s="19"/>
      <c r="OMW304" s="19"/>
      <c r="OMX304" s="19"/>
      <c r="OMY304" s="19"/>
      <c r="OMZ304" s="19"/>
      <c r="ONA304" s="19"/>
      <c r="ONB304" s="19"/>
      <c r="ONC304" s="19"/>
      <c r="OND304" s="19"/>
      <c r="ONE304" s="19"/>
      <c r="ONF304" s="19"/>
      <c r="ONG304" s="19"/>
      <c r="ONH304" s="19"/>
      <c r="ONI304" s="19"/>
      <c r="ONJ304" s="19"/>
      <c r="ONK304" s="19"/>
      <c r="ONL304" s="19"/>
      <c r="ONM304" s="19"/>
      <c r="ONN304" s="19"/>
      <c r="ONO304" s="19"/>
      <c r="ONP304" s="19"/>
      <c r="ONQ304" s="19"/>
      <c r="ONR304" s="19"/>
      <c r="ONS304" s="19"/>
      <c r="ONT304" s="19"/>
      <c r="ONU304" s="19"/>
      <c r="ONV304" s="19"/>
      <c r="ONW304" s="19"/>
      <c r="ONX304" s="19"/>
      <c r="ONY304" s="19"/>
      <c r="ONZ304" s="19"/>
      <c r="OOA304" s="19"/>
      <c r="OOB304" s="19"/>
      <c r="OOC304" s="19"/>
      <c r="OOD304" s="19"/>
      <c r="OOE304" s="19"/>
      <c r="OOF304" s="19"/>
      <c r="OOG304" s="19"/>
      <c r="OOH304" s="19"/>
      <c r="OOI304" s="19"/>
      <c r="OOJ304" s="19"/>
      <c r="OOK304" s="19"/>
      <c r="OOL304" s="19"/>
      <c r="OOM304" s="19"/>
      <c r="OON304" s="19"/>
      <c r="OOO304" s="19"/>
      <c r="OOP304" s="19"/>
      <c r="OOQ304" s="19"/>
      <c r="OOR304" s="19"/>
      <c r="OOS304" s="19"/>
      <c r="OOT304" s="19"/>
      <c r="OOU304" s="19"/>
      <c r="OOV304" s="19"/>
      <c r="OOW304" s="19"/>
      <c r="OOX304" s="19"/>
      <c r="OOY304" s="19"/>
      <c r="OOZ304" s="19"/>
      <c r="OPA304" s="19"/>
      <c r="OPB304" s="19"/>
      <c r="OPC304" s="19"/>
      <c r="OPD304" s="19"/>
      <c r="OPE304" s="19"/>
      <c r="OPF304" s="19"/>
      <c r="OPG304" s="19"/>
      <c r="OPH304" s="19"/>
      <c r="OPI304" s="19"/>
      <c r="OPJ304" s="19"/>
      <c r="OPK304" s="19"/>
      <c r="OPL304" s="19"/>
      <c r="OPM304" s="19"/>
      <c r="OPN304" s="19"/>
      <c r="OPO304" s="19"/>
      <c r="OPP304" s="19"/>
      <c r="OPQ304" s="19"/>
      <c r="OPR304" s="19"/>
      <c r="OPS304" s="19"/>
      <c r="OPT304" s="19"/>
      <c r="OPU304" s="19"/>
      <c r="OPV304" s="19"/>
      <c r="OPW304" s="19"/>
      <c r="OPX304" s="19"/>
      <c r="OPY304" s="19"/>
      <c r="OPZ304" s="19"/>
      <c r="OQA304" s="19"/>
      <c r="OQB304" s="19"/>
      <c r="OQC304" s="19"/>
      <c r="OQD304" s="19"/>
      <c r="OQE304" s="19"/>
      <c r="OQF304" s="19"/>
      <c r="OQG304" s="19"/>
      <c r="OQH304" s="19"/>
      <c r="OQI304" s="19"/>
      <c r="OQJ304" s="19"/>
      <c r="OQK304" s="19"/>
      <c r="OQL304" s="19"/>
      <c r="OQM304" s="19"/>
      <c r="OQN304" s="19"/>
      <c r="OQO304" s="19"/>
      <c r="OQP304" s="19"/>
      <c r="OQQ304" s="19"/>
      <c r="OQR304" s="19"/>
      <c r="OQS304" s="19"/>
      <c r="OQT304" s="19"/>
      <c r="OQU304" s="19"/>
      <c r="OQV304" s="19"/>
      <c r="OQW304" s="19"/>
      <c r="OQX304" s="19"/>
      <c r="OQY304" s="19"/>
      <c r="OQZ304" s="19"/>
      <c r="ORA304" s="19"/>
      <c r="ORB304" s="19"/>
      <c r="ORC304" s="19"/>
      <c r="ORD304" s="19"/>
      <c r="ORE304" s="19"/>
      <c r="ORF304" s="19"/>
      <c r="ORG304" s="19"/>
      <c r="ORH304" s="19"/>
      <c r="ORI304" s="19"/>
      <c r="ORJ304" s="19"/>
      <c r="ORK304" s="19"/>
      <c r="ORL304" s="19"/>
      <c r="ORM304" s="19"/>
      <c r="ORN304" s="19"/>
      <c r="ORO304" s="19"/>
      <c r="ORP304" s="19"/>
      <c r="ORQ304" s="19"/>
      <c r="ORR304" s="19"/>
      <c r="ORS304" s="19"/>
      <c r="ORT304" s="19"/>
      <c r="ORU304" s="19"/>
      <c r="ORV304" s="19"/>
      <c r="ORW304" s="19"/>
      <c r="ORX304" s="19"/>
      <c r="ORY304" s="19"/>
      <c r="ORZ304" s="19"/>
      <c r="OSA304" s="19"/>
      <c r="OSB304" s="19"/>
      <c r="OSC304" s="19"/>
      <c r="OSD304" s="19"/>
      <c r="OSE304" s="19"/>
      <c r="OSF304" s="19"/>
      <c r="OSG304" s="19"/>
      <c r="OSH304" s="19"/>
      <c r="OSI304" s="19"/>
      <c r="OSJ304" s="19"/>
      <c r="OSK304" s="19"/>
      <c r="OSL304" s="19"/>
      <c r="OSM304" s="19"/>
      <c r="OSN304" s="19"/>
      <c r="OSO304" s="19"/>
      <c r="OSP304" s="19"/>
      <c r="OSQ304" s="19"/>
      <c r="OSR304" s="19"/>
      <c r="OSS304" s="19"/>
      <c r="OST304" s="19"/>
      <c r="OSU304" s="19"/>
      <c r="OSV304" s="19"/>
      <c r="OSW304" s="19"/>
      <c r="OSX304" s="19"/>
      <c r="OSY304" s="19"/>
      <c r="OSZ304" s="19"/>
      <c r="OTA304" s="19"/>
      <c r="OTB304" s="19"/>
      <c r="OTC304" s="19"/>
      <c r="OTD304" s="19"/>
      <c r="OTE304" s="19"/>
      <c r="OTF304" s="19"/>
      <c r="OTG304" s="19"/>
      <c r="OTH304" s="19"/>
      <c r="OTI304" s="19"/>
      <c r="OTJ304" s="19"/>
      <c r="OTK304" s="19"/>
      <c r="OTL304" s="19"/>
      <c r="OTM304" s="19"/>
      <c r="OTN304" s="19"/>
      <c r="OTO304" s="19"/>
      <c r="OTP304" s="19"/>
      <c r="OTQ304" s="19"/>
      <c r="OTR304" s="19"/>
      <c r="OTS304" s="19"/>
      <c r="OTT304" s="19"/>
      <c r="OTU304" s="19"/>
      <c r="OTV304" s="19"/>
      <c r="OTW304" s="19"/>
      <c r="OTX304" s="19"/>
      <c r="OTY304" s="19"/>
      <c r="OTZ304" s="19"/>
      <c r="OUA304" s="19"/>
      <c r="OUB304" s="19"/>
      <c r="OUC304" s="19"/>
      <c r="OUD304" s="19"/>
      <c r="OUE304" s="19"/>
      <c r="OUF304" s="19"/>
      <c r="OUG304" s="19"/>
      <c r="OUH304" s="19"/>
      <c r="OUI304" s="19"/>
      <c r="OUJ304" s="19"/>
      <c r="OUK304" s="19"/>
      <c r="OUL304" s="19"/>
      <c r="OUM304" s="19"/>
      <c r="OUN304" s="19"/>
      <c r="OUO304" s="19"/>
      <c r="OUP304" s="19"/>
      <c r="OUQ304" s="19"/>
      <c r="OUR304" s="19"/>
      <c r="OUS304" s="19"/>
      <c r="OUT304" s="19"/>
      <c r="OUU304" s="19"/>
      <c r="OUV304" s="19"/>
      <c r="OUW304" s="19"/>
      <c r="OUX304" s="19"/>
      <c r="OUY304" s="19"/>
      <c r="OUZ304" s="19"/>
      <c r="OVA304" s="19"/>
      <c r="OVB304" s="19"/>
      <c r="OVC304" s="19"/>
      <c r="OVD304" s="19"/>
      <c r="OVE304" s="19"/>
      <c r="OVF304" s="19"/>
      <c r="OVG304" s="19"/>
      <c r="OVH304" s="19"/>
      <c r="OVI304" s="19"/>
      <c r="OVJ304" s="19"/>
      <c r="OVK304" s="19"/>
      <c r="OVL304" s="19"/>
      <c r="OVM304" s="19"/>
      <c r="OVN304" s="19"/>
      <c r="OVO304" s="19"/>
      <c r="OVP304" s="19"/>
      <c r="OVQ304" s="19"/>
      <c r="OVR304" s="19"/>
      <c r="OVS304" s="19"/>
      <c r="OVT304" s="19"/>
      <c r="OVU304" s="19"/>
      <c r="OVV304" s="19"/>
      <c r="OVW304" s="19"/>
      <c r="OVX304" s="19"/>
      <c r="OVY304" s="19"/>
      <c r="OVZ304" s="19"/>
      <c r="OWA304" s="19"/>
      <c r="OWB304" s="19"/>
      <c r="OWC304" s="19"/>
      <c r="OWD304" s="19"/>
      <c r="OWE304" s="19"/>
      <c r="OWF304" s="19"/>
      <c r="OWG304" s="19"/>
      <c r="OWH304" s="19"/>
      <c r="OWI304" s="19"/>
      <c r="OWJ304" s="19"/>
      <c r="OWK304" s="19"/>
      <c r="OWL304" s="19"/>
      <c r="OWM304" s="19"/>
      <c r="OWN304" s="19"/>
      <c r="OWO304" s="19"/>
      <c r="OWP304" s="19"/>
      <c r="OWQ304" s="19"/>
      <c r="OWR304" s="19"/>
      <c r="OWS304" s="19"/>
      <c r="OWT304" s="19"/>
      <c r="OWU304" s="19"/>
      <c r="OWV304" s="19"/>
      <c r="OWW304" s="19"/>
      <c r="OWX304" s="19"/>
      <c r="OWY304" s="19"/>
      <c r="OWZ304" s="19"/>
      <c r="OXA304" s="19"/>
      <c r="OXB304" s="19"/>
      <c r="OXC304" s="19"/>
      <c r="OXD304" s="19"/>
      <c r="OXE304" s="19"/>
      <c r="OXF304" s="19"/>
      <c r="OXG304" s="19"/>
      <c r="OXH304" s="19"/>
      <c r="OXI304" s="19"/>
      <c r="OXJ304" s="19"/>
      <c r="OXK304" s="19"/>
      <c r="OXL304" s="19"/>
      <c r="OXM304" s="19"/>
      <c r="OXN304" s="19"/>
      <c r="OXO304" s="19"/>
      <c r="OXP304" s="19"/>
      <c r="OXQ304" s="19"/>
      <c r="OXR304" s="19"/>
      <c r="OXS304" s="19"/>
      <c r="OXT304" s="19"/>
      <c r="OXU304" s="19"/>
      <c r="OXV304" s="19"/>
      <c r="OXW304" s="19"/>
      <c r="OXX304" s="19"/>
      <c r="OXY304" s="19"/>
      <c r="OXZ304" s="19"/>
      <c r="OYA304" s="19"/>
      <c r="OYB304" s="19"/>
      <c r="OYC304" s="19"/>
      <c r="OYD304" s="19"/>
      <c r="OYE304" s="19"/>
      <c r="OYF304" s="19"/>
      <c r="OYG304" s="19"/>
      <c r="OYH304" s="19"/>
      <c r="OYI304" s="19"/>
      <c r="OYJ304" s="19"/>
      <c r="OYK304" s="19"/>
      <c r="OYL304" s="19"/>
      <c r="OYM304" s="19"/>
      <c r="OYN304" s="19"/>
      <c r="OYO304" s="19"/>
      <c r="OYP304" s="19"/>
      <c r="OYQ304" s="19"/>
      <c r="OYR304" s="19"/>
      <c r="OYS304" s="19"/>
      <c r="OYT304" s="19"/>
      <c r="OYU304" s="19"/>
      <c r="OYV304" s="19"/>
      <c r="OYW304" s="19"/>
      <c r="OYX304" s="19"/>
      <c r="OYY304" s="19"/>
      <c r="OYZ304" s="19"/>
      <c r="OZA304" s="19"/>
      <c r="OZB304" s="19"/>
      <c r="OZC304" s="19"/>
      <c r="OZD304" s="19"/>
      <c r="OZE304" s="19"/>
      <c r="OZF304" s="19"/>
      <c r="OZG304" s="19"/>
      <c r="OZH304" s="19"/>
      <c r="OZI304" s="19"/>
      <c r="OZJ304" s="19"/>
      <c r="OZK304" s="19"/>
      <c r="OZL304" s="19"/>
      <c r="OZM304" s="19"/>
      <c r="OZN304" s="19"/>
      <c r="OZO304" s="19"/>
      <c r="OZP304" s="19"/>
      <c r="OZQ304" s="19"/>
      <c r="OZR304" s="19"/>
      <c r="OZS304" s="19"/>
      <c r="OZT304" s="19"/>
      <c r="OZU304" s="19"/>
      <c r="OZV304" s="19"/>
      <c r="OZW304" s="19"/>
      <c r="OZX304" s="19"/>
      <c r="OZY304" s="19"/>
      <c r="OZZ304" s="19"/>
      <c r="PAA304" s="19"/>
      <c r="PAB304" s="19"/>
      <c r="PAC304" s="19"/>
      <c r="PAD304" s="19"/>
      <c r="PAE304" s="19"/>
      <c r="PAF304" s="19"/>
      <c r="PAG304" s="19"/>
      <c r="PAH304" s="19"/>
      <c r="PAI304" s="19"/>
      <c r="PAJ304" s="19"/>
      <c r="PAK304" s="19"/>
      <c r="PAL304" s="19"/>
      <c r="PAM304" s="19"/>
      <c r="PAN304" s="19"/>
      <c r="PAO304" s="19"/>
      <c r="PAP304" s="19"/>
      <c r="PAQ304" s="19"/>
      <c r="PAR304" s="19"/>
      <c r="PAS304" s="19"/>
      <c r="PAT304" s="19"/>
      <c r="PAU304" s="19"/>
      <c r="PAV304" s="19"/>
      <c r="PAW304" s="19"/>
      <c r="PAX304" s="19"/>
      <c r="PAY304" s="19"/>
      <c r="PAZ304" s="19"/>
      <c r="PBA304" s="19"/>
      <c r="PBB304" s="19"/>
      <c r="PBC304" s="19"/>
      <c r="PBD304" s="19"/>
      <c r="PBE304" s="19"/>
      <c r="PBF304" s="19"/>
      <c r="PBG304" s="19"/>
      <c r="PBH304" s="19"/>
      <c r="PBI304" s="19"/>
      <c r="PBJ304" s="19"/>
      <c r="PBK304" s="19"/>
      <c r="PBL304" s="19"/>
      <c r="PBM304" s="19"/>
      <c r="PBN304" s="19"/>
      <c r="PBO304" s="19"/>
      <c r="PBP304" s="19"/>
      <c r="PBQ304" s="19"/>
      <c r="PBR304" s="19"/>
      <c r="PBS304" s="19"/>
      <c r="PBT304" s="19"/>
      <c r="PBU304" s="19"/>
      <c r="PBV304" s="19"/>
      <c r="PBW304" s="19"/>
      <c r="PBX304" s="19"/>
      <c r="PBY304" s="19"/>
      <c r="PBZ304" s="19"/>
      <c r="PCA304" s="19"/>
      <c r="PCB304" s="19"/>
      <c r="PCC304" s="19"/>
      <c r="PCD304" s="19"/>
      <c r="PCE304" s="19"/>
      <c r="PCF304" s="19"/>
      <c r="PCG304" s="19"/>
      <c r="PCH304" s="19"/>
      <c r="PCI304" s="19"/>
      <c r="PCJ304" s="19"/>
      <c r="PCK304" s="19"/>
      <c r="PCL304" s="19"/>
      <c r="PCM304" s="19"/>
      <c r="PCN304" s="19"/>
      <c r="PCO304" s="19"/>
      <c r="PCP304" s="19"/>
      <c r="PCQ304" s="19"/>
      <c r="PCR304" s="19"/>
      <c r="PCS304" s="19"/>
      <c r="PCT304" s="19"/>
      <c r="PCU304" s="19"/>
      <c r="PCV304" s="19"/>
      <c r="PCW304" s="19"/>
      <c r="PCX304" s="19"/>
      <c r="PCY304" s="19"/>
      <c r="PCZ304" s="19"/>
      <c r="PDA304" s="19"/>
      <c r="PDB304" s="19"/>
      <c r="PDC304" s="19"/>
      <c r="PDD304" s="19"/>
      <c r="PDE304" s="19"/>
      <c r="PDF304" s="19"/>
      <c r="PDG304" s="19"/>
      <c r="PDH304" s="19"/>
      <c r="PDI304" s="19"/>
      <c r="PDJ304" s="19"/>
      <c r="PDK304" s="19"/>
      <c r="PDL304" s="19"/>
      <c r="PDM304" s="19"/>
      <c r="PDN304" s="19"/>
      <c r="PDO304" s="19"/>
      <c r="PDP304" s="19"/>
      <c r="PDQ304" s="19"/>
      <c r="PDR304" s="19"/>
      <c r="PDS304" s="19"/>
      <c r="PDT304" s="19"/>
      <c r="PDU304" s="19"/>
      <c r="PDV304" s="19"/>
      <c r="PDW304" s="19"/>
      <c r="PDX304" s="19"/>
      <c r="PDY304" s="19"/>
      <c r="PDZ304" s="19"/>
      <c r="PEA304" s="19"/>
      <c r="PEB304" s="19"/>
      <c r="PEC304" s="19"/>
      <c r="PED304" s="19"/>
      <c r="PEE304" s="19"/>
      <c r="PEF304" s="19"/>
      <c r="PEG304" s="19"/>
      <c r="PEH304" s="19"/>
      <c r="PEI304" s="19"/>
      <c r="PEJ304" s="19"/>
      <c r="PEK304" s="19"/>
      <c r="PEL304" s="19"/>
      <c r="PEM304" s="19"/>
      <c r="PEN304" s="19"/>
      <c r="PEO304" s="19"/>
      <c r="PEP304" s="19"/>
      <c r="PEQ304" s="19"/>
      <c r="PER304" s="19"/>
      <c r="PES304" s="19"/>
      <c r="PET304" s="19"/>
      <c r="PEU304" s="19"/>
      <c r="PEV304" s="19"/>
      <c r="PEW304" s="19"/>
      <c r="PEX304" s="19"/>
      <c r="PEY304" s="19"/>
      <c r="PEZ304" s="19"/>
      <c r="PFA304" s="19"/>
      <c r="PFB304" s="19"/>
      <c r="PFC304" s="19"/>
      <c r="PFD304" s="19"/>
      <c r="PFE304" s="19"/>
      <c r="PFF304" s="19"/>
      <c r="PFG304" s="19"/>
      <c r="PFH304" s="19"/>
      <c r="PFI304" s="19"/>
      <c r="PFJ304" s="19"/>
      <c r="PFK304" s="19"/>
      <c r="PFL304" s="19"/>
      <c r="PFM304" s="19"/>
      <c r="PFN304" s="19"/>
      <c r="PFO304" s="19"/>
      <c r="PFP304" s="19"/>
      <c r="PFQ304" s="19"/>
      <c r="PFR304" s="19"/>
      <c r="PFS304" s="19"/>
      <c r="PFT304" s="19"/>
      <c r="PFU304" s="19"/>
      <c r="PFV304" s="19"/>
      <c r="PFW304" s="19"/>
      <c r="PFX304" s="19"/>
      <c r="PFY304" s="19"/>
      <c r="PFZ304" s="19"/>
      <c r="PGA304" s="19"/>
      <c r="PGB304" s="19"/>
      <c r="PGC304" s="19"/>
      <c r="PGD304" s="19"/>
      <c r="PGE304" s="19"/>
      <c r="PGF304" s="19"/>
      <c r="PGG304" s="19"/>
      <c r="PGH304" s="19"/>
      <c r="PGI304" s="19"/>
      <c r="PGJ304" s="19"/>
      <c r="PGK304" s="19"/>
      <c r="PGL304" s="19"/>
      <c r="PGM304" s="19"/>
      <c r="PGN304" s="19"/>
      <c r="PGO304" s="19"/>
      <c r="PGP304" s="19"/>
      <c r="PGQ304" s="19"/>
      <c r="PGR304" s="19"/>
      <c r="PGS304" s="19"/>
      <c r="PGT304" s="19"/>
      <c r="PGU304" s="19"/>
      <c r="PGV304" s="19"/>
      <c r="PGW304" s="19"/>
      <c r="PGX304" s="19"/>
      <c r="PGY304" s="19"/>
      <c r="PGZ304" s="19"/>
      <c r="PHA304" s="19"/>
      <c r="PHB304" s="19"/>
      <c r="PHC304" s="19"/>
      <c r="PHD304" s="19"/>
      <c r="PHE304" s="19"/>
      <c r="PHF304" s="19"/>
      <c r="PHG304" s="19"/>
      <c r="PHH304" s="19"/>
      <c r="PHI304" s="19"/>
      <c r="PHJ304" s="19"/>
      <c r="PHK304" s="19"/>
      <c r="PHL304" s="19"/>
      <c r="PHM304" s="19"/>
      <c r="PHN304" s="19"/>
      <c r="PHO304" s="19"/>
      <c r="PHP304" s="19"/>
      <c r="PHQ304" s="19"/>
      <c r="PHR304" s="19"/>
      <c r="PHS304" s="19"/>
      <c r="PHT304" s="19"/>
      <c r="PHU304" s="19"/>
      <c r="PHV304" s="19"/>
      <c r="PHW304" s="19"/>
      <c r="PHX304" s="19"/>
      <c r="PHY304" s="19"/>
      <c r="PHZ304" s="19"/>
      <c r="PIA304" s="19"/>
      <c r="PIB304" s="19"/>
      <c r="PIC304" s="19"/>
      <c r="PID304" s="19"/>
      <c r="PIE304" s="19"/>
      <c r="PIF304" s="19"/>
      <c r="PIG304" s="19"/>
      <c r="PIH304" s="19"/>
      <c r="PII304" s="19"/>
      <c r="PIJ304" s="19"/>
      <c r="PIK304" s="19"/>
      <c r="PIL304" s="19"/>
      <c r="PIM304" s="19"/>
      <c r="PIN304" s="19"/>
      <c r="PIO304" s="19"/>
      <c r="PIP304" s="19"/>
      <c r="PIQ304" s="19"/>
      <c r="PIR304" s="19"/>
      <c r="PIS304" s="19"/>
      <c r="PIT304" s="19"/>
      <c r="PIU304" s="19"/>
      <c r="PIV304" s="19"/>
      <c r="PIW304" s="19"/>
      <c r="PIX304" s="19"/>
      <c r="PIY304" s="19"/>
      <c r="PIZ304" s="19"/>
      <c r="PJA304" s="19"/>
      <c r="PJB304" s="19"/>
      <c r="PJC304" s="19"/>
      <c r="PJD304" s="19"/>
      <c r="PJE304" s="19"/>
      <c r="PJF304" s="19"/>
      <c r="PJG304" s="19"/>
      <c r="PJH304" s="19"/>
      <c r="PJI304" s="19"/>
      <c r="PJJ304" s="19"/>
      <c r="PJK304" s="19"/>
      <c r="PJL304" s="19"/>
      <c r="PJM304" s="19"/>
      <c r="PJN304" s="19"/>
      <c r="PJO304" s="19"/>
      <c r="PJP304" s="19"/>
      <c r="PJQ304" s="19"/>
      <c r="PJR304" s="19"/>
      <c r="PJS304" s="19"/>
      <c r="PJT304" s="19"/>
      <c r="PJU304" s="19"/>
      <c r="PJV304" s="19"/>
      <c r="PJW304" s="19"/>
      <c r="PJX304" s="19"/>
      <c r="PJY304" s="19"/>
      <c r="PJZ304" s="19"/>
      <c r="PKA304" s="19"/>
      <c r="PKB304" s="19"/>
      <c r="PKC304" s="19"/>
      <c r="PKD304" s="19"/>
      <c r="PKE304" s="19"/>
      <c r="PKF304" s="19"/>
      <c r="PKG304" s="19"/>
      <c r="PKH304" s="19"/>
      <c r="PKI304" s="19"/>
      <c r="PKJ304" s="19"/>
      <c r="PKK304" s="19"/>
      <c r="PKL304" s="19"/>
      <c r="PKM304" s="19"/>
      <c r="PKN304" s="19"/>
      <c r="PKO304" s="19"/>
      <c r="PKP304" s="19"/>
      <c r="PKQ304" s="19"/>
      <c r="PKR304" s="19"/>
      <c r="PKS304" s="19"/>
      <c r="PKT304" s="19"/>
      <c r="PKU304" s="19"/>
      <c r="PKV304" s="19"/>
      <c r="PKW304" s="19"/>
      <c r="PKX304" s="19"/>
      <c r="PKY304" s="19"/>
      <c r="PKZ304" s="19"/>
      <c r="PLA304" s="19"/>
      <c r="PLB304" s="19"/>
      <c r="PLC304" s="19"/>
      <c r="PLD304" s="19"/>
      <c r="PLE304" s="19"/>
      <c r="PLF304" s="19"/>
      <c r="PLG304" s="19"/>
      <c r="PLH304" s="19"/>
      <c r="PLI304" s="19"/>
      <c r="PLJ304" s="19"/>
      <c r="PLK304" s="19"/>
      <c r="PLL304" s="19"/>
      <c r="PLM304" s="19"/>
      <c r="PLN304" s="19"/>
      <c r="PLO304" s="19"/>
      <c r="PLP304" s="19"/>
      <c r="PLQ304" s="19"/>
      <c r="PLR304" s="19"/>
      <c r="PLS304" s="19"/>
      <c r="PLT304" s="19"/>
      <c r="PLU304" s="19"/>
      <c r="PLV304" s="19"/>
      <c r="PLW304" s="19"/>
      <c r="PLX304" s="19"/>
      <c r="PLY304" s="19"/>
      <c r="PLZ304" s="19"/>
      <c r="PMA304" s="19"/>
      <c r="PMB304" s="19"/>
      <c r="PMC304" s="19"/>
      <c r="PMD304" s="19"/>
      <c r="PME304" s="19"/>
      <c r="PMF304" s="19"/>
      <c r="PMG304" s="19"/>
      <c r="PMH304" s="19"/>
      <c r="PMI304" s="19"/>
      <c r="PMJ304" s="19"/>
      <c r="PMK304" s="19"/>
      <c r="PML304" s="19"/>
      <c r="PMM304" s="19"/>
      <c r="PMN304" s="19"/>
      <c r="PMO304" s="19"/>
      <c r="PMP304" s="19"/>
      <c r="PMQ304" s="19"/>
      <c r="PMR304" s="19"/>
      <c r="PMS304" s="19"/>
      <c r="PMT304" s="19"/>
      <c r="PMU304" s="19"/>
      <c r="PMV304" s="19"/>
      <c r="PMW304" s="19"/>
      <c r="PMX304" s="19"/>
      <c r="PMY304" s="19"/>
      <c r="PMZ304" s="19"/>
      <c r="PNA304" s="19"/>
      <c r="PNB304" s="19"/>
      <c r="PNC304" s="19"/>
      <c r="PND304" s="19"/>
      <c r="PNE304" s="19"/>
      <c r="PNF304" s="19"/>
      <c r="PNG304" s="19"/>
      <c r="PNH304" s="19"/>
      <c r="PNI304" s="19"/>
      <c r="PNJ304" s="19"/>
      <c r="PNK304" s="19"/>
      <c r="PNL304" s="19"/>
      <c r="PNM304" s="19"/>
      <c r="PNN304" s="19"/>
      <c r="PNO304" s="19"/>
      <c r="PNP304" s="19"/>
      <c r="PNQ304" s="19"/>
      <c r="PNR304" s="19"/>
      <c r="PNS304" s="19"/>
      <c r="PNT304" s="19"/>
      <c r="PNU304" s="19"/>
      <c r="PNV304" s="19"/>
      <c r="PNW304" s="19"/>
      <c r="PNX304" s="19"/>
      <c r="PNY304" s="19"/>
      <c r="PNZ304" s="19"/>
      <c r="POA304" s="19"/>
      <c r="POB304" s="19"/>
      <c r="POC304" s="19"/>
      <c r="POD304" s="19"/>
      <c r="POE304" s="19"/>
      <c r="POF304" s="19"/>
      <c r="POG304" s="19"/>
      <c r="POH304" s="19"/>
      <c r="POI304" s="19"/>
      <c r="POJ304" s="19"/>
      <c r="POK304" s="19"/>
      <c r="POL304" s="19"/>
      <c r="POM304" s="19"/>
      <c r="PON304" s="19"/>
      <c r="POO304" s="19"/>
      <c r="POP304" s="19"/>
      <c r="POQ304" s="19"/>
      <c r="POR304" s="19"/>
      <c r="POS304" s="19"/>
      <c r="POT304" s="19"/>
      <c r="POU304" s="19"/>
      <c r="POV304" s="19"/>
      <c r="POW304" s="19"/>
      <c r="POX304" s="19"/>
      <c r="POY304" s="19"/>
      <c r="POZ304" s="19"/>
      <c r="PPA304" s="19"/>
      <c r="PPB304" s="19"/>
      <c r="PPC304" s="19"/>
      <c r="PPD304" s="19"/>
      <c r="PPE304" s="19"/>
      <c r="PPF304" s="19"/>
      <c r="PPG304" s="19"/>
      <c r="PPH304" s="19"/>
      <c r="PPI304" s="19"/>
      <c r="PPJ304" s="19"/>
      <c r="PPK304" s="19"/>
      <c r="PPL304" s="19"/>
      <c r="PPM304" s="19"/>
      <c r="PPN304" s="19"/>
      <c r="PPO304" s="19"/>
      <c r="PPP304" s="19"/>
      <c r="PPQ304" s="19"/>
      <c r="PPR304" s="19"/>
      <c r="PPS304" s="19"/>
      <c r="PPT304" s="19"/>
      <c r="PPU304" s="19"/>
      <c r="PPV304" s="19"/>
      <c r="PPW304" s="19"/>
      <c r="PPX304" s="19"/>
      <c r="PPY304" s="19"/>
      <c r="PPZ304" s="19"/>
      <c r="PQA304" s="19"/>
      <c r="PQB304" s="19"/>
      <c r="PQC304" s="19"/>
      <c r="PQD304" s="19"/>
      <c r="PQE304" s="19"/>
      <c r="PQF304" s="19"/>
      <c r="PQG304" s="19"/>
      <c r="PQH304" s="19"/>
      <c r="PQI304" s="19"/>
      <c r="PQJ304" s="19"/>
      <c r="PQK304" s="19"/>
      <c r="PQL304" s="19"/>
      <c r="PQM304" s="19"/>
      <c r="PQN304" s="19"/>
      <c r="PQO304" s="19"/>
      <c r="PQP304" s="19"/>
      <c r="PQQ304" s="19"/>
      <c r="PQR304" s="19"/>
      <c r="PQS304" s="19"/>
      <c r="PQT304" s="19"/>
      <c r="PQU304" s="19"/>
      <c r="PQV304" s="19"/>
      <c r="PQW304" s="19"/>
      <c r="PQX304" s="19"/>
      <c r="PQY304" s="19"/>
      <c r="PQZ304" s="19"/>
      <c r="PRA304" s="19"/>
      <c r="PRB304" s="19"/>
      <c r="PRC304" s="19"/>
      <c r="PRD304" s="19"/>
      <c r="PRE304" s="19"/>
      <c r="PRF304" s="19"/>
      <c r="PRG304" s="19"/>
      <c r="PRH304" s="19"/>
      <c r="PRI304" s="19"/>
      <c r="PRJ304" s="19"/>
      <c r="PRK304" s="19"/>
      <c r="PRL304" s="19"/>
      <c r="PRM304" s="19"/>
      <c r="PRN304" s="19"/>
      <c r="PRO304" s="19"/>
      <c r="PRP304" s="19"/>
      <c r="PRQ304" s="19"/>
      <c r="PRR304" s="19"/>
      <c r="PRS304" s="19"/>
      <c r="PRT304" s="19"/>
      <c r="PRU304" s="19"/>
      <c r="PRV304" s="19"/>
      <c r="PRW304" s="19"/>
      <c r="PRX304" s="19"/>
      <c r="PRY304" s="19"/>
      <c r="PRZ304" s="19"/>
      <c r="PSA304" s="19"/>
      <c r="PSB304" s="19"/>
      <c r="PSC304" s="19"/>
      <c r="PSD304" s="19"/>
      <c r="PSE304" s="19"/>
      <c r="PSF304" s="19"/>
      <c r="PSG304" s="19"/>
      <c r="PSH304" s="19"/>
      <c r="PSI304" s="19"/>
      <c r="PSJ304" s="19"/>
      <c r="PSK304" s="19"/>
      <c r="PSL304" s="19"/>
      <c r="PSM304" s="19"/>
      <c r="PSN304" s="19"/>
      <c r="PSO304" s="19"/>
      <c r="PSP304" s="19"/>
      <c r="PSQ304" s="19"/>
      <c r="PSR304" s="19"/>
      <c r="PSS304" s="19"/>
      <c r="PST304" s="19"/>
      <c r="PSU304" s="19"/>
      <c r="PSV304" s="19"/>
      <c r="PSW304" s="19"/>
      <c r="PSX304" s="19"/>
      <c r="PSY304" s="19"/>
      <c r="PSZ304" s="19"/>
      <c r="PTA304" s="19"/>
      <c r="PTB304" s="19"/>
      <c r="PTC304" s="19"/>
      <c r="PTD304" s="19"/>
      <c r="PTE304" s="19"/>
      <c r="PTF304" s="19"/>
      <c r="PTG304" s="19"/>
      <c r="PTH304" s="19"/>
      <c r="PTI304" s="19"/>
      <c r="PTJ304" s="19"/>
      <c r="PTK304" s="19"/>
      <c r="PTL304" s="19"/>
      <c r="PTM304" s="19"/>
      <c r="PTN304" s="19"/>
      <c r="PTO304" s="19"/>
      <c r="PTP304" s="19"/>
      <c r="PTQ304" s="19"/>
      <c r="PTR304" s="19"/>
      <c r="PTS304" s="19"/>
      <c r="PTT304" s="19"/>
      <c r="PTU304" s="19"/>
      <c r="PTV304" s="19"/>
      <c r="PTW304" s="19"/>
      <c r="PTX304" s="19"/>
      <c r="PTY304" s="19"/>
      <c r="PTZ304" s="19"/>
      <c r="PUA304" s="19"/>
      <c r="PUB304" s="19"/>
      <c r="PUC304" s="19"/>
      <c r="PUD304" s="19"/>
      <c r="PUE304" s="19"/>
      <c r="PUF304" s="19"/>
      <c r="PUG304" s="19"/>
      <c r="PUH304" s="19"/>
      <c r="PUI304" s="19"/>
      <c r="PUJ304" s="19"/>
      <c r="PUK304" s="19"/>
      <c r="PUL304" s="19"/>
      <c r="PUM304" s="19"/>
      <c r="PUN304" s="19"/>
      <c r="PUO304" s="19"/>
      <c r="PUP304" s="19"/>
      <c r="PUQ304" s="19"/>
      <c r="PUR304" s="19"/>
      <c r="PUS304" s="19"/>
      <c r="PUT304" s="19"/>
      <c r="PUU304" s="19"/>
      <c r="PUV304" s="19"/>
      <c r="PUW304" s="19"/>
      <c r="PUX304" s="19"/>
      <c r="PUY304" s="19"/>
      <c r="PUZ304" s="19"/>
      <c r="PVA304" s="19"/>
      <c r="PVB304" s="19"/>
      <c r="PVC304" s="19"/>
      <c r="PVD304" s="19"/>
      <c r="PVE304" s="19"/>
      <c r="PVF304" s="19"/>
      <c r="PVG304" s="19"/>
      <c r="PVH304" s="19"/>
      <c r="PVI304" s="19"/>
      <c r="PVJ304" s="19"/>
      <c r="PVK304" s="19"/>
      <c r="PVL304" s="19"/>
      <c r="PVM304" s="19"/>
      <c r="PVN304" s="19"/>
      <c r="PVO304" s="19"/>
      <c r="PVP304" s="19"/>
      <c r="PVQ304" s="19"/>
      <c r="PVR304" s="19"/>
      <c r="PVS304" s="19"/>
      <c r="PVT304" s="19"/>
      <c r="PVU304" s="19"/>
      <c r="PVV304" s="19"/>
      <c r="PVW304" s="19"/>
      <c r="PVX304" s="19"/>
      <c r="PVY304" s="19"/>
      <c r="PVZ304" s="19"/>
      <c r="PWA304" s="19"/>
      <c r="PWB304" s="19"/>
      <c r="PWC304" s="19"/>
      <c r="PWD304" s="19"/>
      <c r="PWE304" s="19"/>
      <c r="PWF304" s="19"/>
      <c r="PWG304" s="19"/>
      <c r="PWH304" s="19"/>
      <c r="PWI304" s="19"/>
      <c r="PWJ304" s="19"/>
      <c r="PWK304" s="19"/>
      <c r="PWL304" s="19"/>
      <c r="PWM304" s="19"/>
      <c r="PWN304" s="19"/>
      <c r="PWO304" s="19"/>
      <c r="PWP304" s="19"/>
      <c r="PWQ304" s="19"/>
      <c r="PWR304" s="19"/>
      <c r="PWS304" s="19"/>
      <c r="PWT304" s="19"/>
      <c r="PWU304" s="19"/>
      <c r="PWV304" s="19"/>
      <c r="PWW304" s="19"/>
      <c r="PWX304" s="19"/>
      <c r="PWY304" s="19"/>
      <c r="PWZ304" s="19"/>
      <c r="PXA304" s="19"/>
      <c r="PXB304" s="19"/>
      <c r="PXC304" s="19"/>
      <c r="PXD304" s="19"/>
      <c r="PXE304" s="19"/>
      <c r="PXF304" s="19"/>
      <c r="PXG304" s="19"/>
      <c r="PXH304" s="19"/>
      <c r="PXI304" s="19"/>
      <c r="PXJ304" s="19"/>
      <c r="PXK304" s="19"/>
      <c r="PXL304" s="19"/>
      <c r="PXM304" s="19"/>
      <c r="PXN304" s="19"/>
      <c r="PXO304" s="19"/>
      <c r="PXP304" s="19"/>
      <c r="PXQ304" s="19"/>
      <c r="PXR304" s="19"/>
      <c r="PXS304" s="19"/>
      <c r="PXT304" s="19"/>
      <c r="PXU304" s="19"/>
      <c r="PXV304" s="19"/>
      <c r="PXW304" s="19"/>
      <c r="PXX304" s="19"/>
      <c r="PXY304" s="19"/>
      <c r="PXZ304" s="19"/>
      <c r="PYA304" s="19"/>
      <c r="PYB304" s="19"/>
      <c r="PYC304" s="19"/>
      <c r="PYD304" s="19"/>
      <c r="PYE304" s="19"/>
      <c r="PYF304" s="19"/>
      <c r="PYG304" s="19"/>
      <c r="PYH304" s="19"/>
      <c r="PYI304" s="19"/>
      <c r="PYJ304" s="19"/>
      <c r="PYK304" s="19"/>
      <c r="PYL304" s="19"/>
      <c r="PYM304" s="19"/>
      <c r="PYN304" s="19"/>
      <c r="PYO304" s="19"/>
      <c r="PYP304" s="19"/>
      <c r="PYQ304" s="19"/>
      <c r="PYR304" s="19"/>
      <c r="PYS304" s="19"/>
      <c r="PYT304" s="19"/>
      <c r="PYU304" s="19"/>
      <c r="PYV304" s="19"/>
      <c r="PYW304" s="19"/>
      <c r="PYX304" s="19"/>
      <c r="PYY304" s="19"/>
      <c r="PYZ304" s="19"/>
      <c r="PZA304" s="19"/>
      <c r="PZB304" s="19"/>
      <c r="PZC304" s="19"/>
      <c r="PZD304" s="19"/>
      <c r="PZE304" s="19"/>
      <c r="PZF304" s="19"/>
      <c r="PZG304" s="19"/>
      <c r="PZH304" s="19"/>
      <c r="PZI304" s="19"/>
      <c r="PZJ304" s="19"/>
      <c r="PZK304" s="19"/>
      <c r="PZL304" s="19"/>
      <c r="PZM304" s="19"/>
      <c r="PZN304" s="19"/>
      <c r="PZO304" s="19"/>
      <c r="PZP304" s="19"/>
      <c r="PZQ304" s="19"/>
      <c r="PZR304" s="19"/>
      <c r="PZS304" s="19"/>
      <c r="PZT304" s="19"/>
      <c r="PZU304" s="19"/>
      <c r="PZV304" s="19"/>
      <c r="PZW304" s="19"/>
      <c r="PZX304" s="19"/>
      <c r="PZY304" s="19"/>
      <c r="PZZ304" s="19"/>
      <c r="QAA304" s="19"/>
      <c r="QAB304" s="19"/>
      <c r="QAC304" s="19"/>
      <c r="QAD304" s="19"/>
      <c r="QAE304" s="19"/>
      <c r="QAF304" s="19"/>
      <c r="QAG304" s="19"/>
      <c r="QAH304" s="19"/>
      <c r="QAI304" s="19"/>
      <c r="QAJ304" s="19"/>
      <c r="QAK304" s="19"/>
      <c r="QAL304" s="19"/>
      <c r="QAM304" s="19"/>
      <c r="QAN304" s="19"/>
      <c r="QAO304" s="19"/>
      <c r="QAP304" s="19"/>
      <c r="QAQ304" s="19"/>
      <c r="QAR304" s="19"/>
      <c r="QAS304" s="19"/>
      <c r="QAT304" s="19"/>
      <c r="QAU304" s="19"/>
      <c r="QAV304" s="19"/>
      <c r="QAW304" s="19"/>
      <c r="QAX304" s="19"/>
      <c r="QAY304" s="19"/>
      <c r="QAZ304" s="19"/>
      <c r="QBA304" s="19"/>
      <c r="QBB304" s="19"/>
      <c r="QBC304" s="19"/>
      <c r="QBD304" s="19"/>
      <c r="QBE304" s="19"/>
      <c r="QBF304" s="19"/>
      <c r="QBG304" s="19"/>
      <c r="QBH304" s="19"/>
      <c r="QBI304" s="19"/>
      <c r="QBJ304" s="19"/>
      <c r="QBK304" s="19"/>
      <c r="QBL304" s="19"/>
      <c r="QBM304" s="19"/>
      <c r="QBN304" s="19"/>
      <c r="QBO304" s="19"/>
      <c r="QBP304" s="19"/>
      <c r="QBQ304" s="19"/>
      <c r="QBR304" s="19"/>
      <c r="QBS304" s="19"/>
      <c r="QBT304" s="19"/>
      <c r="QBU304" s="19"/>
      <c r="QBV304" s="19"/>
      <c r="QBW304" s="19"/>
      <c r="QBX304" s="19"/>
      <c r="QBY304" s="19"/>
      <c r="QBZ304" s="19"/>
      <c r="QCA304" s="19"/>
      <c r="QCB304" s="19"/>
      <c r="QCC304" s="19"/>
      <c r="QCD304" s="19"/>
      <c r="QCE304" s="19"/>
      <c r="QCF304" s="19"/>
      <c r="QCG304" s="19"/>
      <c r="QCH304" s="19"/>
      <c r="QCI304" s="19"/>
      <c r="QCJ304" s="19"/>
      <c r="QCK304" s="19"/>
      <c r="QCL304" s="19"/>
      <c r="QCM304" s="19"/>
      <c r="QCN304" s="19"/>
      <c r="QCO304" s="19"/>
      <c r="QCP304" s="19"/>
      <c r="QCQ304" s="19"/>
      <c r="QCR304" s="19"/>
      <c r="QCS304" s="19"/>
      <c r="QCT304" s="19"/>
      <c r="QCU304" s="19"/>
      <c r="QCV304" s="19"/>
      <c r="QCW304" s="19"/>
      <c r="QCX304" s="19"/>
      <c r="QCY304" s="19"/>
      <c r="QCZ304" s="19"/>
      <c r="QDA304" s="19"/>
      <c r="QDB304" s="19"/>
      <c r="QDC304" s="19"/>
      <c r="QDD304" s="19"/>
      <c r="QDE304" s="19"/>
      <c r="QDF304" s="19"/>
      <c r="QDG304" s="19"/>
      <c r="QDH304" s="19"/>
      <c r="QDI304" s="19"/>
      <c r="QDJ304" s="19"/>
      <c r="QDK304" s="19"/>
      <c r="QDL304" s="19"/>
      <c r="QDM304" s="19"/>
      <c r="QDN304" s="19"/>
      <c r="QDO304" s="19"/>
      <c r="QDP304" s="19"/>
      <c r="QDQ304" s="19"/>
      <c r="QDR304" s="19"/>
      <c r="QDS304" s="19"/>
      <c r="QDT304" s="19"/>
      <c r="QDU304" s="19"/>
      <c r="QDV304" s="19"/>
      <c r="QDW304" s="19"/>
      <c r="QDX304" s="19"/>
      <c r="QDY304" s="19"/>
      <c r="QDZ304" s="19"/>
      <c r="QEA304" s="19"/>
      <c r="QEB304" s="19"/>
      <c r="QEC304" s="19"/>
      <c r="QED304" s="19"/>
      <c r="QEE304" s="19"/>
      <c r="QEF304" s="19"/>
      <c r="QEG304" s="19"/>
      <c r="QEH304" s="19"/>
      <c r="QEI304" s="19"/>
      <c r="QEJ304" s="19"/>
      <c r="QEK304" s="19"/>
      <c r="QEL304" s="19"/>
      <c r="QEM304" s="19"/>
      <c r="QEN304" s="19"/>
      <c r="QEO304" s="19"/>
      <c r="QEP304" s="19"/>
      <c r="QEQ304" s="19"/>
      <c r="QER304" s="19"/>
      <c r="QES304" s="19"/>
      <c r="QET304" s="19"/>
      <c r="QEU304" s="19"/>
      <c r="QEV304" s="19"/>
      <c r="QEW304" s="19"/>
      <c r="QEX304" s="19"/>
      <c r="QEY304" s="19"/>
      <c r="QEZ304" s="19"/>
      <c r="QFA304" s="19"/>
      <c r="QFB304" s="19"/>
      <c r="QFC304" s="19"/>
      <c r="QFD304" s="19"/>
      <c r="QFE304" s="19"/>
      <c r="QFF304" s="19"/>
      <c r="QFG304" s="19"/>
      <c r="QFH304" s="19"/>
      <c r="QFI304" s="19"/>
      <c r="QFJ304" s="19"/>
      <c r="QFK304" s="19"/>
      <c r="QFL304" s="19"/>
      <c r="QFM304" s="19"/>
      <c r="QFN304" s="19"/>
      <c r="QFO304" s="19"/>
      <c r="QFP304" s="19"/>
      <c r="QFQ304" s="19"/>
      <c r="QFR304" s="19"/>
      <c r="QFS304" s="19"/>
      <c r="QFT304" s="19"/>
      <c r="QFU304" s="19"/>
      <c r="QFV304" s="19"/>
      <c r="QFW304" s="19"/>
      <c r="QFX304" s="19"/>
      <c r="QFY304" s="19"/>
      <c r="QFZ304" s="19"/>
      <c r="QGA304" s="19"/>
      <c r="QGB304" s="19"/>
      <c r="QGC304" s="19"/>
      <c r="QGD304" s="19"/>
      <c r="QGE304" s="19"/>
      <c r="QGF304" s="19"/>
      <c r="QGG304" s="19"/>
      <c r="QGH304" s="19"/>
      <c r="QGI304" s="19"/>
      <c r="QGJ304" s="19"/>
      <c r="QGK304" s="19"/>
      <c r="QGL304" s="19"/>
      <c r="QGM304" s="19"/>
      <c r="QGN304" s="19"/>
      <c r="QGO304" s="19"/>
      <c r="QGP304" s="19"/>
      <c r="QGQ304" s="19"/>
      <c r="QGR304" s="19"/>
      <c r="QGS304" s="19"/>
      <c r="QGT304" s="19"/>
      <c r="QGU304" s="19"/>
      <c r="QGV304" s="19"/>
      <c r="QGW304" s="19"/>
      <c r="QGX304" s="19"/>
      <c r="QGY304" s="19"/>
      <c r="QGZ304" s="19"/>
      <c r="QHA304" s="19"/>
      <c r="QHB304" s="19"/>
      <c r="QHC304" s="19"/>
      <c r="QHD304" s="19"/>
      <c r="QHE304" s="19"/>
      <c r="QHF304" s="19"/>
      <c r="QHG304" s="19"/>
      <c r="QHH304" s="19"/>
      <c r="QHI304" s="19"/>
      <c r="QHJ304" s="19"/>
      <c r="QHK304" s="19"/>
      <c r="QHL304" s="19"/>
      <c r="QHM304" s="19"/>
      <c r="QHN304" s="19"/>
      <c r="QHO304" s="19"/>
      <c r="QHP304" s="19"/>
      <c r="QHQ304" s="19"/>
      <c r="QHR304" s="19"/>
      <c r="QHS304" s="19"/>
      <c r="QHT304" s="19"/>
      <c r="QHU304" s="19"/>
      <c r="QHV304" s="19"/>
      <c r="QHW304" s="19"/>
      <c r="QHX304" s="19"/>
      <c r="QHY304" s="19"/>
      <c r="QHZ304" s="19"/>
      <c r="QIA304" s="19"/>
      <c r="QIB304" s="19"/>
      <c r="QIC304" s="19"/>
      <c r="QID304" s="19"/>
      <c r="QIE304" s="19"/>
      <c r="QIF304" s="19"/>
      <c r="QIG304" s="19"/>
      <c r="QIH304" s="19"/>
      <c r="QII304" s="19"/>
      <c r="QIJ304" s="19"/>
      <c r="QIK304" s="19"/>
      <c r="QIL304" s="19"/>
      <c r="QIM304" s="19"/>
      <c r="QIN304" s="19"/>
      <c r="QIO304" s="19"/>
      <c r="QIP304" s="19"/>
      <c r="QIQ304" s="19"/>
      <c r="QIR304" s="19"/>
      <c r="QIS304" s="19"/>
      <c r="QIT304" s="19"/>
      <c r="QIU304" s="19"/>
      <c r="QIV304" s="19"/>
      <c r="QIW304" s="19"/>
      <c r="QIX304" s="19"/>
      <c r="QIY304" s="19"/>
      <c r="QIZ304" s="19"/>
      <c r="QJA304" s="19"/>
      <c r="QJB304" s="19"/>
      <c r="QJC304" s="19"/>
      <c r="QJD304" s="19"/>
      <c r="QJE304" s="19"/>
      <c r="QJF304" s="19"/>
      <c r="QJG304" s="19"/>
      <c r="QJH304" s="19"/>
      <c r="QJI304" s="19"/>
      <c r="QJJ304" s="19"/>
      <c r="QJK304" s="19"/>
      <c r="QJL304" s="19"/>
      <c r="QJM304" s="19"/>
      <c r="QJN304" s="19"/>
      <c r="QJO304" s="19"/>
      <c r="QJP304" s="19"/>
      <c r="QJQ304" s="19"/>
      <c r="QJR304" s="19"/>
      <c r="QJS304" s="19"/>
      <c r="QJT304" s="19"/>
      <c r="QJU304" s="19"/>
      <c r="QJV304" s="19"/>
      <c r="QJW304" s="19"/>
      <c r="QJX304" s="19"/>
      <c r="QJY304" s="19"/>
      <c r="QJZ304" s="19"/>
      <c r="QKA304" s="19"/>
      <c r="QKB304" s="19"/>
      <c r="QKC304" s="19"/>
      <c r="QKD304" s="19"/>
      <c r="QKE304" s="19"/>
      <c r="QKF304" s="19"/>
      <c r="QKG304" s="19"/>
      <c r="QKH304" s="19"/>
      <c r="QKI304" s="19"/>
      <c r="QKJ304" s="19"/>
      <c r="QKK304" s="19"/>
      <c r="QKL304" s="19"/>
      <c r="QKM304" s="19"/>
      <c r="QKN304" s="19"/>
      <c r="QKO304" s="19"/>
      <c r="QKP304" s="19"/>
      <c r="QKQ304" s="19"/>
      <c r="QKR304" s="19"/>
      <c r="QKS304" s="19"/>
      <c r="QKT304" s="19"/>
      <c r="QKU304" s="19"/>
      <c r="QKV304" s="19"/>
      <c r="QKW304" s="19"/>
      <c r="QKX304" s="19"/>
      <c r="QKY304" s="19"/>
      <c r="QKZ304" s="19"/>
      <c r="QLA304" s="19"/>
      <c r="QLB304" s="19"/>
      <c r="QLC304" s="19"/>
      <c r="QLD304" s="19"/>
      <c r="QLE304" s="19"/>
      <c r="QLF304" s="19"/>
      <c r="QLG304" s="19"/>
      <c r="QLH304" s="19"/>
      <c r="QLI304" s="19"/>
      <c r="QLJ304" s="19"/>
      <c r="QLK304" s="19"/>
      <c r="QLL304" s="19"/>
      <c r="QLM304" s="19"/>
      <c r="QLN304" s="19"/>
      <c r="QLO304" s="19"/>
      <c r="QLP304" s="19"/>
      <c r="QLQ304" s="19"/>
      <c r="QLR304" s="19"/>
      <c r="QLS304" s="19"/>
      <c r="QLT304" s="19"/>
      <c r="QLU304" s="19"/>
      <c r="QLV304" s="19"/>
      <c r="QLW304" s="19"/>
      <c r="QLX304" s="19"/>
      <c r="QLY304" s="19"/>
      <c r="QLZ304" s="19"/>
      <c r="QMA304" s="19"/>
      <c r="QMB304" s="19"/>
      <c r="QMC304" s="19"/>
      <c r="QMD304" s="19"/>
      <c r="QME304" s="19"/>
      <c r="QMF304" s="19"/>
      <c r="QMG304" s="19"/>
      <c r="QMH304" s="19"/>
      <c r="QMI304" s="19"/>
      <c r="QMJ304" s="19"/>
      <c r="QMK304" s="19"/>
      <c r="QML304" s="19"/>
      <c r="QMM304" s="19"/>
      <c r="QMN304" s="19"/>
      <c r="QMO304" s="19"/>
      <c r="QMP304" s="19"/>
      <c r="QMQ304" s="19"/>
      <c r="QMR304" s="19"/>
      <c r="QMS304" s="19"/>
      <c r="QMT304" s="19"/>
      <c r="QMU304" s="19"/>
      <c r="QMV304" s="19"/>
      <c r="QMW304" s="19"/>
      <c r="QMX304" s="19"/>
      <c r="QMY304" s="19"/>
      <c r="QMZ304" s="19"/>
      <c r="QNA304" s="19"/>
      <c r="QNB304" s="19"/>
      <c r="QNC304" s="19"/>
      <c r="QND304" s="19"/>
      <c r="QNE304" s="19"/>
      <c r="QNF304" s="19"/>
      <c r="QNG304" s="19"/>
      <c r="QNH304" s="19"/>
      <c r="QNI304" s="19"/>
      <c r="QNJ304" s="19"/>
      <c r="QNK304" s="19"/>
      <c r="QNL304" s="19"/>
      <c r="QNM304" s="19"/>
      <c r="QNN304" s="19"/>
      <c r="QNO304" s="19"/>
      <c r="QNP304" s="19"/>
      <c r="QNQ304" s="19"/>
      <c r="QNR304" s="19"/>
      <c r="QNS304" s="19"/>
      <c r="QNT304" s="19"/>
      <c r="QNU304" s="19"/>
      <c r="QNV304" s="19"/>
      <c r="QNW304" s="19"/>
      <c r="QNX304" s="19"/>
      <c r="QNY304" s="19"/>
      <c r="QNZ304" s="19"/>
      <c r="QOA304" s="19"/>
      <c r="QOB304" s="19"/>
      <c r="QOC304" s="19"/>
      <c r="QOD304" s="19"/>
      <c r="QOE304" s="19"/>
      <c r="QOF304" s="19"/>
      <c r="QOG304" s="19"/>
      <c r="QOH304" s="19"/>
      <c r="QOI304" s="19"/>
      <c r="QOJ304" s="19"/>
      <c r="QOK304" s="19"/>
      <c r="QOL304" s="19"/>
      <c r="QOM304" s="19"/>
      <c r="QON304" s="19"/>
      <c r="QOO304" s="19"/>
      <c r="QOP304" s="19"/>
      <c r="QOQ304" s="19"/>
      <c r="QOR304" s="19"/>
      <c r="QOS304" s="19"/>
      <c r="QOT304" s="19"/>
      <c r="QOU304" s="19"/>
      <c r="QOV304" s="19"/>
      <c r="QOW304" s="19"/>
      <c r="QOX304" s="19"/>
      <c r="QOY304" s="19"/>
      <c r="QOZ304" s="19"/>
      <c r="QPA304" s="19"/>
      <c r="QPB304" s="19"/>
      <c r="QPC304" s="19"/>
      <c r="QPD304" s="19"/>
      <c r="QPE304" s="19"/>
      <c r="QPF304" s="19"/>
      <c r="QPG304" s="19"/>
      <c r="QPH304" s="19"/>
      <c r="QPI304" s="19"/>
      <c r="QPJ304" s="19"/>
      <c r="QPK304" s="19"/>
      <c r="QPL304" s="19"/>
      <c r="QPM304" s="19"/>
      <c r="QPN304" s="19"/>
      <c r="QPO304" s="19"/>
      <c r="QPP304" s="19"/>
      <c r="QPQ304" s="19"/>
      <c r="QPR304" s="19"/>
      <c r="QPS304" s="19"/>
      <c r="QPT304" s="19"/>
      <c r="QPU304" s="19"/>
      <c r="QPV304" s="19"/>
      <c r="QPW304" s="19"/>
      <c r="QPX304" s="19"/>
      <c r="QPY304" s="19"/>
      <c r="QPZ304" s="19"/>
      <c r="QQA304" s="19"/>
      <c r="QQB304" s="19"/>
      <c r="QQC304" s="19"/>
      <c r="QQD304" s="19"/>
      <c r="QQE304" s="19"/>
      <c r="QQF304" s="19"/>
      <c r="QQG304" s="19"/>
      <c r="QQH304" s="19"/>
      <c r="QQI304" s="19"/>
      <c r="QQJ304" s="19"/>
      <c r="QQK304" s="19"/>
      <c r="QQL304" s="19"/>
      <c r="QQM304" s="19"/>
      <c r="QQN304" s="19"/>
      <c r="QQO304" s="19"/>
      <c r="QQP304" s="19"/>
      <c r="QQQ304" s="19"/>
      <c r="QQR304" s="19"/>
      <c r="QQS304" s="19"/>
      <c r="QQT304" s="19"/>
      <c r="QQU304" s="19"/>
      <c r="QQV304" s="19"/>
      <c r="QQW304" s="19"/>
      <c r="QQX304" s="19"/>
      <c r="QQY304" s="19"/>
      <c r="QQZ304" s="19"/>
      <c r="QRA304" s="19"/>
      <c r="QRB304" s="19"/>
      <c r="QRC304" s="19"/>
      <c r="QRD304" s="19"/>
      <c r="QRE304" s="19"/>
      <c r="QRF304" s="19"/>
      <c r="QRG304" s="19"/>
      <c r="QRH304" s="19"/>
      <c r="QRI304" s="19"/>
      <c r="QRJ304" s="19"/>
      <c r="QRK304" s="19"/>
      <c r="QRL304" s="19"/>
      <c r="QRM304" s="19"/>
      <c r="QRN304" s="19"/>
      <c r="QRO304" s="19"/>
      <c r="QRP304" s="19"/>
      <c r="QRQ304" s="19"/>
      <c r="QRR304" s="19"/>
      <c r="QRS304" s="19"/>
      <c r="QRT304" s="19"/>
      <c r="QRU304" s="19"/>
      <c r="QRV304" s="19"/>
      <c r="QRW304" s="19"/>
      <c r="QRX304" s="19"/>
      <c r="QRY304" s="19"/>
      <c r="QRZ304" s="19"/>
      <c r="QSA304" s="19"/>
      <c r="QSB304" s="19"/>
      <c r="QSC304" s="19"/>
      <c r="QSD304" s="19"/>
      <c r="QSE304" s="19"/>
      <c r="QSF304" s="19"/>
      <c r="QSG304" s="19"/>
      <c r="QSH304" s="19"/>
      <c r="QSI304" s="19"/>
      <c r="QSJ304" s="19"/>
      <c r="QSK304" s="19"/>
      <c r="QSL304" s="19"/>
      <c r="QSM304" s="19"/>
      <c r="QSN304" s="19"/>
      <c r="QSO304" s="19"/>
      <c r="QSP304" s="19"/>
      <c r="QSQ304" s="19"/>
      <c r="QSR304" s="19"/>
      <c r="QSS304" s="19"/>
      <c r="QST304" s="19"/>
      <c r="QSU304" s="19"/>
      <c r="QSV304" s="19"/>
      <c r="QSW304" s="19"/>
      <c r="QSX304" s="19"/>
      <c r="QSY304" s="19"/>
      <c r="QSZ304" s="19"/>
      <c r="QTA304" s="19"/>
      <c r="QTB304" s="19"/>
      <c r="QTC304" s="19"/>
      <c r="QTD304" s="19"/>
      <c r="QTE304" s="19"/>
      <c r="QTF304" s="19"/>
      <c r="QTG304" s="19"/>
      <c r="QTH304" s="19"/>
      <c r="QTI304" s="19"/>
      <c r="QTJ304" s="19"/>
      <c r="QTK304" s="19"/>
      <c r="QTL304" s="19"/>
      <c r="QTM304" s="19"/>
      <c r="QTN304" s="19"/>
      <c r="QTO304" s="19"/>
      <c r="QTP304" s="19"/>
      <c r="QTQ304" s="19"/>
      <c r="QTR304" s="19"/>
      <c r="QTS304" s="19"/>
      <c r="QTT304" s="19"/>
      <c r="QTU304" s="19"/>
      <c r="QTV304" s="19"/>
      <c r="QTW304" s="19"/>
      <c r="QTX304" s="19"/>
      <c r="QTY304" s="19"/>
      <c r="QTZ304" s="19"/>
      <c r="QUA304" s="19"/>
      <c r="QUB304" s="19"/>
      <c r="QUC304" s="19"/>
      <c r="QUD304" s="19"/>
      <c r="QUE304" s="19"/>
      <c r="QUF304" s="19"/>
      <c r="QUG304" s="19"/>
      <c r="QUH304" s="19"/>
      <c r="QUI304" s="19"/>
      <c r="QUJ304" s="19"/>
      <c r="QUK304" s="19"/>
      <c r="QUL304" s="19"/>
      <c r="QUM304" s="19"/>
      <c r="QUN304" s="19"/>
      <c r="QUO304" s="19"/>
      <c r="QUP304" s="19"/>
      <c r="QUQ304" s="19"/>
      <c r="QUR304" s="19"/>
      <c r="QUS304" s="19"/>
      <c r="QUT304" s="19"/>
      <c r="QUU304" s="19"/>
      <c r="QUV304" s="19"/>
      <c r="QUW304" s="19"/>
      <c r="QUX304" s="19"/>
      <c r="QUY304" s="19"/>
      <c r="QUZ304" s="19"/>
      <c r="QVA304" s="19"/>
      <c r="QVB304" s="19"/>
      <c r="QVC304" s="19"/>
      <c r="QVD304" s="19"/>
      <c r="QVE304" s="19"/>
      <c r="QVF304" s="19"/>
      <c r="QVG304" s="19"/>
      <c r="QVH304" s="19"/>
      <c r="QVI304" s="19"/>
      <c r="QVJ304" s="19"/>
      <c r="QVK304" s="19"/>
      <c r="QVL304" s="19"/>
      <c r="QVM304" s="19"/>
      <c r="QVN304" s="19"/>
      <c r="QVO304" s="19"/>
      <c r="QVP304" s="19"/>
      <c r="QVQ304" s="19"/>
      <c r="QVR304" s="19"/>
      <c r="QVS304" s="19"/>
      <c r="QVT304" s="19"/>
      <c r="QVU304" s="19"/>
      <c r="QVV304" s="19"/>
      <c r="QVW304" s="19"/>
      <c r="QVX304" s="19"/>
      <c r="QVY304" s="19"/>
      <c r="QVZ304" s="19"/>
      <c r="QWA304" s="19"/>
      <c r="QWB304" s="19"/>
      <c r="QWC304" s="19"/>
      <c r="QWD304" s="19"/>
      <c r="QWE304" s="19"/>
      <c r="QWF304" s="19"/>
      <c r="QWG304" s="19"/>
      <c r="QWH304" s="19"/>
      <c r="QWI304" s="19"/>
      <c r="QWJ304" s="19"/>
      <c r="QWK304" s="19"/>
      <c r="QWL304" s="19"/>
      <c r="QWM304" s="19"/>
      <c r="QWN304" s="19"/>
      <c r="QWO304" s="19"/>
      <c r="QWP304" s="19"/>
      <c r="QWQ304" s="19"/>
      <c r="QWR304" s="19"/>
      <c r="QWS304" s="19"/>
      <c r="QWT304" s="19"/>
      <c r="QWU304" s="19"/>
      <c r="QWV304" s="19"/>
      <c r="QWW304" s="19"/>
      <c r="QWX304" s="19"/>
      <c r="QWY304" s="19"/>
      <c r="QWZ304" s="19"/>
      <c r="QXA304" s="19"/>
      <c r="QXB304" s="19"/>
      <c r="QXC304" s="19"/>
      <c r="QXD304" s="19"/>
      <c r="QXE304" s="19"/>
      <c r="QXF304" s="19"/>
      <c r="QXG304" s="19"/>
      <c r="QXH304" s="19"/>
      <c r="QXI304" s="19"/>
      <c r="QXJ304" s="19"/>
      <c r="QXK304" s="19"/>
      <c r="QXL304" s="19"/>
      <c r="QXM304" s="19"/>
      <c r="QXN304" s="19"/>
      <c r="QXO304" s="19"/>
      <c r="QXP304" s="19"/>
      <c r="QXQ304" s="19"/>
      <c r="QXR304" s="19"/>
      <c r="QXS304" s="19"/>
      <c r="QXT304" s="19"/>
      <c r="QXU304" s="19"/>
      <c r="QXV304" s="19"/>
      <c r="QXW304" s="19"/>
      <c r="QXX304" s="19"/>
      <c r="QXY304" s="19"/>
      <c r="QXZ304" s="19"/>
      <c r="QYA304" s="19"/>
      <c r="QYB304" s="19"/>
      <c r="QYC304" s="19"/>
      <c r="QYD304" s="19"/>
      <c r="QYE304" s="19"/>
      <c r="QYF304" s="19"/>
      <c r="QYG304" s="19"/>
      <c r="QYH304" s="19"/>
      <c r="QYI304" s="19"/>
      <c r="QYJ304" s="19"/>
      <c r="QYK304" s="19"/>
      <c r="QYL304" s="19"/>
      <c r="QYM304" s="19"/>
      <c r="QYN304" s="19"/>
      <c r="QYO304" s="19"/>
      <c r="QYP304" s="19"/>
      <c r="QYQ304" s="19"/>
      <c r="QYR304" s="19"/>
      <c r="QYS304" s="19"/>
      <c r="QYT304" s="19"/>
      <c r="QYU304" s="19"/>
      <c r="QYV304" s="19"/>
      <c r="QYW304" s="19"/>
      <c r="QYX304" s="19"/>
      <c r="QYY304" s="19"/>
      <c r="QYZ304" s="19"/>
      <c r="QZA304" s="19"/>
      <c r="QZB304" s="19"/>
      <c r="QZC304" s="19"/>
      <c r="QZD304" s="19"/>
      <c r="QZE304" s="19"/>
      <c r="QZF304" s="19"/>
      <c r="QZG304" s="19"/>
      <c r="QZH304" s="19"/>
      <c r="QZI304" s="19"/>
      <c r="QZJ304" s="19"/>
      <c r="QZK304" s="19"/>
      <c r="QZL304" s="19"/>
      <c r="QZM304" s="19"/>
      <c r="QZN304" s="19"/>
      <c r="QZO304" s="19"/>
      <c r="QZP304" s="19"/>
      <c r="QZQ304" s="19"/>
      <c r="QZR304" s="19"/>
      <c r="QZS304" s="19"/>
      <c r="QZT304" s="19"/>
      <c r="QZU304" s="19"/>
      <c r="QZV304" s="19"/>
      <c r="QZW304" s="19"/>
      <c r="QZX304" s="19"/>
      <c r="QZY304" s="19"/>
      <c r="QZZ304" s="19"/>
      <c r="RAA304" s="19"/>
      <c r="RAB304" s="19"/>
      <c r="RAC304" s="19"/>
      <c r="RAD304" s="19"/>
      <c r="RAE304" s="19"/>
      <c r="RAF304" s="19"/>
      <c r="RAG304" s="19"/>
      <c r="RAH304" s="19"/>
      <c r="RAI304" s="19"/>
      <c r="RAJ304" s="19"/>
      <c r="RAK304" s="19"/>
      <c r="RAL304" s="19"/>
      <c r="RAM304" s="19"/>
      <c r="RAN304" s="19"/>
      <c r="RAO304" s="19"/>
      <c r="RAP304" s="19"/>
      <c r="RAQ304" s="19"/>
      <c r="RAR304" s="19"/>
      <c r="RAS304" s="19"/>
      <c r="RAT304" s="19"/>
      <c r="RAU304" s="19"/>
      <c r="RAV304" s="19"/>
      <c r="RAW304" s="19"/>
      <c r="RAX304" s="19"/>
      <c r="RAY304" s="19"/>
      <c r="RAZ304" s="19"/>
      <c r="RBA304" s="19"/>
      <c r="RBB304" s="19"/>
      <c r="RBC304" s="19"/>
      <c r="RBD304" s="19"/>
      <c r="RBE304" s="19"/>
      <c r="RBF304" s="19"/>
      <c r="RBG304" s="19"/>
      <c r="RBH304" s="19"/>
      <c r="RBI304" s="19"/>
      <c r="RBJ304" s="19"/>
      <c r="RBK304" s="19"/>
      <c r="RBL304" s="19"/>
      <c r="RBM304" s="19"/>
      <c r="RBN304" s="19"/>
      <c r="RBO304" s="19"/>
      <c r="RBP304" s="19"/>
      <c r="RBQ304" s="19"/>
      <c r="RBR304" s="19"/>
      <c r="RBS304" s="19"/>
      <c r="RBT304" s="19"/>
      <c r="RBU304" s="19"/>
      <c r="RBV304" s="19"/>
      <c r="RBW304" s="19"/>
      <c r="RBX304" s="19"/>
      <c r="RBY304" s="19"/>
      <c r="RBZ304" s="19"/>
      <c r="RCA304" s="19"/>
      <c r="RCB304" s="19"/>
      <c r="RCC304" s="19"/>
      <c r="RCD304" s="19"/>
      <c r="RCE304" s="19"/>
      <c r="RCF304" s="19"/>
      <c r="RCG304" s="19"/>
      <c r="RCH304" s="19"/>
      <c r="RCI304" s="19"/>
      <c r="RCJ304" s="19"/>
      <c r="RCK304" s="19"/>
      <c r="RCL304" s="19"/>
      <c r="RCM304" s="19"/>
      <c r="RCN304" s="19"/>
      <c r="RCO304" s="19"/>
      <c r="RCP304" s="19"/>
      <c r="RCQ304" s="19"/>
      <c r="RCR304" s="19"/>
      <c r="RCS304" s="19"/>
      <c r="RCT304" s="19"/>
      <c r="RCU304" s="19"/>
      <c r="RCV304" s="19"/>
      <c r="RCW304" s="19"/>
      <c r="RCX304" s="19"/>
      <c r="RCY304" s="19"/>
      <c r="RCZ304" s="19"/>
      <c r="RDA304" s="19"/>
      <c r="RDB304" s="19"/>
      <c r="RDC304" s="19"/>
      <c r="RDD304" s="19"/>
      <c r="RDE304" s="19"/>
      <c r="RDF304" s="19"/>
      <c r="RDG304" s="19"/>
      <c r="RDH304" s="19"/>
      <c r="RDI304" s="19"/>
      <c r="RDJ304" s="19"/>
      <c r="RDK304" s="19"/>
      <c r="RDL304" s="19"/>
      <c r="RDM304" s="19"/>
      <c r="RDN304" s="19"/>
      <c r="RDO304" s="19"/>
      <c r="RDP304" s="19"/>
      <c r="RDQ304" s="19"/>
      <c r="RDR304" s="19"/>
      <c r="RDS304" s="19"/>
      <c r="RDT304" s="19"/>
      <c r="RDU304" s="19"/>
      <c r="RDV304" s="19"/>
      <c r="RDW304" s="19"/>
      <c r="RDX304" s="19"/>
      <c r="RDY304" s="19"/>
      <c r="RDZ304" s="19"/>
      <c r="REA304" s="19"/>
      <c r="REB304" s="19"/>
      <c r="REC304" s="19"/>
      <c r="RED304" s="19"/>
      <c r="REE304" s="19"/>
      <c r="REF304" s="19"/>
      <c r="REG304" s="19"/>
      <c r="REH304" s="19"/>
      <c r="REI304" s="19"/>
      <c r="REJ304" s="19"/>
      <c r="REK304" s="19"/>
      <c r="REL304" s="19"/>
      <c r="REM304" s="19"/>
      <c r="REN304" s="19"/>
      <c r="REO304" s="19"/>
      <c r="REP304" s="19"/>
      <c r="REQ304" s="19"/>
      <c r="RER304" s="19"/>
      <c r="RES304" s="19"/>
      <c r="RET304" s="19"/>
      <c r="REU304" s="19"/>
      <c r="REV304" s="19"/>
      <c r="REW304" s="19"/>
      <c r="REX304" s="19"/>
      <c r="REY304" s="19"/>
      <c r="REZ304" s="19"/>
      <c r="RFA304" s="19"/>
      <c r="RFB304" s="19"/>
      <c r="RFC304" s="19"/>
      <c r="RFD304" s="19"/>
      <c r="RFE304" s="19"/>
      <c r="RFF304" s="19"/>
      <c r="RFG304" s="19"/>
      <c r="RFH304" s="19"/>
      <c r="RFI304" s="19"/>
      <c r="RFJ304" s="19"/>
      <c r="RFK304" s="19"/>
      <c r="RFL304" s="19"/>
      <c r="RFM304" s="19"/>
      <c r="RFN304" s="19"/>
      <c r="RFO304" s="19"/>
      <c r="RFP304" s="19"/>
      <c r="RFQ304" s="19"/>
      <c r="RFR304" s="19"/>
      <c r="RFS304" s="19"/>
      <c r="RFT304" s="19"/>
      <c r="RFU304" s="19"/>
      <c r="RFV304" s="19"/>
      <c r="RFW304" s="19"/>
      <c r="RFX304" s="19"/>
      <c r="RFY304" s="19"/>
      <c r="RFZ304" s="19"/>
      <c r="RGA304" s="19"/>
      <c r="RGB304" s="19"/>
      <c r="RGC304" s="19"/>
      <c r="RGD304" s="19"/>
      <c r="RGE304" s="19"/>
      <c r="RGF304" s="19"/>
      <c r="RGG304" s="19"/>
      <c r="RGH304" s="19"/>
      <c r="RGI304" s="19"/>
      <c r="RGJ304" s="19"/>
      <c r="RGK304" s="19"/>
      <c r="RGL304" s="19"/>
      <c r="RGM304" s="19"/>
      <c r="RGN304" s="19"/>
      <c r="RGO304" s="19"/>
      <c r="RGP304" s="19"/>
      <c r="RGQ304" s="19"/>
      <c r="RGR304" s="19"/>
      <c r="RGS304" s="19"/>
      <c r="RGT304" s="19"/>
      <c r="RGU304" s="19"/>
      <c r="RGV304" s="19"/>
      <c r="RGW304" s="19"/>
      <c r="RGX304" s="19"/>
      <c r="RGY304" s="19"/>
      <c r="RGZ304" s="19"/>
      <c r="RHA304" s="19"/>
      <c r="RHB304" s="19"/>
      <c r="RHC304" s="19"/>
      <c r="RHD304" s="19"/>
      <c r="RHE304" s="19"/>
      <c r="RHF304" s="19"/>
      <c r="RHG304" s="19"/>
      <c r="RHH304" s="19"/>
      <c r="RHI304" s="19"/>
      <c r="RHJ304" s="19"/>
      <c r="RHK304" s="19"/>
      <c r="RHL304" s="19"/>
      <c r="RHM304" s="19"/>
      <c r="RHN304" s="19"/>
      <c r="RHO304" s="19"/>
      <c r="RHP304" s="19"/>
      <c r="RHQ304" s="19"/>
      <c r="RHR304" s="19"/>
      <c r="RHS304" s="19"/>
      <c r="RHT304" s="19"/>
      <c r="RHU304" s="19"/>
      <c r="RHV304" s="19"/>
      <c r="RHW304" s="19"/>
      <c r="RHX304" s="19"/>
      <c r="RHY304" s="19"/>
      <c r="RHZ304" s="19"/>
      <c r="RIA304" s="19"/>
      <c r="RIB304" s="19"/>
      <c r="RIC304" s="19"/>
      <c r="RID304" s="19"/>
      <c r="RIE304" s="19"/>
      <c r="RIF304" s="19"/>
      <c r="RIG304" s="19"/>
      <c r="RIH304" s="19"/>
      <c r="RII304" s="19"/>
      <c r="RIJ304" s="19"/>
      <c r="RIK304" s="19"/>
      <c r="RIL304" s="19"/>
      <c r="RIM304" s="19"/>
      <c r="RIN304" s="19"/>
      <c r="RIO304" s="19"/>
      <c r="RIP304" s="19"/>
      <c r="RIQ304" s="19"/>
      <c r="RIR304" s="19"/>
      <c r="RIS304" s="19"/>
      <c r="RIT304" s="19"/>
      <c r="RIU304" s="19"/>
      <c r="RIV304" s="19"/>
      <c r="RIW304" s="19"/>
      <c r="RIX304" s="19"/>
      <c r="RIY304" s="19"/>
      <c r="RIZ304" s="19"/>
      <c r="RJA304" s="19"/>
      <c r="RJB304" s="19"/>
      <c r="RJC304" s="19"/>
      <c r="RJD304" s="19"/>
      <c r="RJE304" s="19"/>
      <c r="RJF304" s="19"/>
      <c r="RJG304" s="19"/>
      <c r="RJH304" s="19"/>
      <c r="RJI304" s="19"/>
      <c r="RJJ304" s="19"/>
      <c r="RJK304" s="19"/>
      <c r="RJL304" s="19"/>
      <c r="RJM304" s="19"/>
      <c r="RJN304" s="19"/>
      <c r="RJO304" s="19"/>
      <c r="RJP304" s="19"/>
      <c r="RJQ304" s="19"/>
      <c r="RJR304" s="19"/>
      <c r="RJS304" s="19"/>
      <c r="RJT304" s="19"/>
      <c r="RJU304" s="19"/>
      <c r="RJV304" s="19"/>
      <c r="RJW304" s="19"/>
      <c r="RJX304" s="19"/>
      <c r="RJY304" s="19"/>
      <c r="RJZ304" s="19"/>
      <c r="RKA304" s="19"/>
      <c r="RKB304" s="19"/>
      <c r="RKC304" s="19"/>
      <c r="RKD304" s="19"/>
      <c r="RKE304" s="19"/>
      <c r="RKF304" s="19"/>
      <c r="RKG304" s="19"/>
      <c r="RKH304" s="19"/>
      <c r="RKI304" s="19"/>
      <c r="RKJ304" s="19"/>
      <c r="RKK304" s="19"/>
      <c r="RKL304" s="19"/>
      <c r="RKM304" s="19"/>
      <c r="RKN304" s="19"/>
      <c r="RKO304" s="19"/>
      <c r="RKP304" s="19"/>
      <c r="RKQ304" s="19"/>
      <c r="RKR304" s="19"/>
      <c r="RKS304" s="19"/>
      <c r="RKT304" s="19"/>
      <c r="RKU304" s="19"/>
      <c r="RKV304" s="19"/>
      <c r="RKW304" s="19"/>
      <c r="RKX304" s="19"/>
      <c r="RKY304" s="19"/>
      <c r="RKZ304" s="19"/>
      <c r="RLA304" s="19"/>
      <c r="RLB304" s="19"/>
      <c r="RLC304" s="19"/>
      <c r="RLD304" s="19"/>
      <c r="RLE304" s="19"/>
      <c r="RLF304" s="19"/>
      <c r="RLG304" s="19"/>
      <c r="RLH304" s="19"/>
      <c r="RLI304" s="19"/>
      <c r="RLJ304" s="19"/>
      <c r="RLK304" s="19"/>
      <c r="RLL304" s="19"/>
      <c r="RLM304" s="19"/>
      <c r="RLN304" s="19"/>
      <c r="RLO304" s="19"/>
      <c r="RLP304" s="19"/>
      <c r="RLQ304" s="19"/>
      <c r="RLR304" s="19"/>
      <c r="RLS304" s="19"/>
      <c r="RLT304" s="19"/>
      <c r="RLU304" s="19"/>
      <c r="RLV304" s="19"/>
      <c r="RLW304" s="19"/>
      <c r="RLX304" s="19"/>
      <c r="RLY304" s="19"/>
      <c r="RLZ304" s="19"/>
      <c r="RMA304" s="19"/>
      <c r="RMB304" s="19"/>
      <c r="RMC304" s="19"/>
      <c r="RMD304" s="19"/>
      <c r="RME304" s="19"/>
      <c r="RMF304" s="19"/>
      <c r="RMG304" s="19"/>
      <c r="RMH304" s="19"/>
      <c r="RMI304" s="19"/>
      <c r="RMJ304" s="19"/>
      <c r="RMK304" s="19"/>
      <c r="RML304" s="19"/>
      <c r="RMM304" s="19"/>
      <c r="RMN304" s="19"/>
      <c r="RMO304" s="19"/>
      <c r="RMP304" s="19"/>
      <c r="RMQ304" s="19"/>
      <c r="RMR304" s="19"/>
      <c r="RMS304" s="19"/>
      <c r="RMT304" s="19"/>
      <c r="RMU304" s="19"/>
      <c r="RMV304" s="19"/>
      <c r="RMW304" s="19"/>
      <c r="RMX304" s="19"/>
      <c r="RMY304" s="19"/>
      <c r="RMZ304" s="19"/>
      <c r="RNA304" s="19"/>
      <c r="RNB304" s="19"/>
      <c r="RNC304" s="19"/>
      <c r="RND304" s="19"/>
      <c r="RNE304" s="19"/>
      <c r="RNF304" s="19"/>
      <c r="RNG304" s="19"/>
      <c r="RNH304" s="19"/>
      <c r="RNI304" s="19"/>
      <c r="RNJ304" s="19"/>
      <c r="RNK304" s="19"/>
      <c r="RNL304" s="19"/>
      <c r="RNM304" s="19"/>
      <c r="RNN304" s="19"/>
      <c r="RNO304" s="19"/>
      <c r="RNP304" s="19"/>
      <c r="RNQ304" s="19"/>
      <c r="RNR304" s="19"/>
      <c r="RNS304" s="19"/>
      <c r="RNT304" s="19"/>
      <c r="RNU304" s="19"/>
      <c r="RNV304" s="19"/>
      <c r="RNW304" s="19"/>
      <c r="RNX304" s="19"/>
      <c r="RNY304" s="19"/>
      <c r="RNZ304" s="19"/>
      <c r="ROA304" s="19"/>
      <c r="ROB304" s="19"/>
      <c r="ROC304" s="19"/>
      <c r="ROD304" s="19"/>
      <c r="ROE304" s="19"/>
      <c r="ROF304" s="19"/>
      <c r="ROG304" s="19"/>
      <c r="ROH304" s="19"/>
      <c r="ROI304" s="19"/>
      <c r="ROJ304" s="19"/>
      <c r="ROK304" s="19"/>
      <c r="ROL304" s="19"/>
      <c r="ROM304" s="19"/>
      <c r="RON304" s="19"/>
      <c r="ROO304" s="19"/>
      <c r="ROP304" s="19"/>
      <c r="ROQ304" s="19"/>
      <c r="ROR304" s="19"/>
      <c r="ROS304" s="19"/>
      <c r="ROT304" s="19"/>
      <c r="ROU304" s="19"/>
      <c r="ROV304" s="19"/>
      <c r="ROW304" s="19"/>
      <c r="ROX304" s="19"/>
      <c r="ROY304" s="19"/>
      <c r="ROZ304" s="19"/>
      <c r="RPA304" s="19"/>
      <c r="RPB304" s="19"/>
      <c r="RPC304" s="19"/>
      <c r="RPD304" s="19"/>
      <c r="RPE304" s="19"/>
      <c r="RPF304" s="19"/>
      <c r="RPG304" s="19"/>
      <c r="RPH304" s="19"/>
      <c r="RPI304" s="19"/>
      <c r="RPJ304" s="19"/>
      <c r="RPK304" s="19"/>
      <c r="RPL304" s="19"/>
      <c r="RPM304" s="19"/>
      <c r="RPN304" s="19"/>
      <c r="RPO304" s="19"/>
      <c r="RPP304" s="19"/>
      <c r="RPQ304" s="19"/>
      <c r="RPR304" s="19"/>
      <c r="RPS304" s="19"/>
      <c r="RPT304" s="19"/>
      <c r="RPU304" s="19"/>
      <c r="RPV304" s="19"/>
      <c r="RPW304" s="19"/>
      <c r="RPX304" s="19"/>
      <c r="RPY304" s="19"/>
      <c r="RPZ304" s="19"/>
      <c r="RQA304" s="19"/>
      <c r="RQB304" s="19"/>
      <c r="RQC304" s="19"/>
      <c r="RQD304" s="19"/>
      <c r="RQE304" s="19"/>
      <c r="RQF304" s="19"/>
      <c r="RQG304" s="19"/>
      <c r="RQH304" s="19"/>
      <c r="RQI304" s="19"/>
      <c r="RQJ304" s="19"/>
      <c r="RQK304" s="19"/>
      <c r="RQL304" s="19"/>
      <c r="RQM304" s="19"/>
      <c r="RQN304" s="19"/>
      <c r="RQO304" s="19"/>
      <c r="RQP304" s="19"/>
      <c r="RQQ304" s="19"/>
      <c r="RQR304" s="19"/>
      <c r="RQS304" s="19"/>
      <c r="RQT304" s="19"/>
      <c r="RQU304" s="19"/>
      <c r="RQV304" s="19"/>
      <c r="RQW304" s="19"/>
      <c r="RQX304" s="19"/>
      <c r="RQY304" s="19"/>
      <c r="RQZ304" s="19"/>
      <c r="RRA304" s="19"/>
      <c r="RRB304" s="19"/>
      <c r="RRC304" s="19"/>
      <c r="RRD304" s="19"/>
      <c r="RRE304" s="19"/>
      <c r="RRF304" s="19"/>
      <c r="RRG304" s="19"/>
      <c r="RRH304" s="19"/>
      <c r="RRI304" s="19"/>
      <c r="RRJ304" s="19"/>
      <c r="RRK304" s="19"/>
      <c r="RRL304" s="19"/>
      <c r="RRM304" s="19"/>
      <c r="RRN304" s="19"/>
      <c r="RRO304" s="19"/>
      <c r="RRP304" s="19"/>
      <c r="RRQ304" s="19"/>
      <c r="RRR304" s="19"/>
      <c r="RRS304" s="19"/>
      <c r="RRT304" s="19"/>
      <c r="RRU304" s="19"/>
      <c r="RRV304" s="19"/>
      <c r="RRW304" s="19"/>
      <c r="RRX304" s="19"/>
      <c r="RRY304" s="19"/>
      <c r="RRZ304" s="19"/>
      <c r="RSA304" s="19"/>
      <c r="RSB304" s="19"/>
      <c r="RSC304" s="19"/>
      <c r="RSD304" s="19"/>
      <c r="RSE304" s="19"/>
      <c r="RSF304" s="19"/>
      <c r="RSG304" s="19"/>
      <c r="RSH304" s="19"/>
      <c r="RSI304" s="19"/>
      <c r="RSJ304" s="19"/>
      <c r="RSK304" s="19"/>
      <c r="RSL304" s="19"/>
      <c r="RSM304" s="19"/>
      <c r="RSN304" s="19"/>
      <c r="RSO304" s="19"/>
      <c r="RSP304" s="19"/>
      <c r="RSQ304" s="19"/>
      <c r="RSR304" s="19"/>
      <c r="RSS304" s="19"/>
      <c r="RST304" s="19"/>
      <c r="RSU304" s="19"/>
      <c r="RSV304" s="19"/>
      <c r="RSW304" s="19"/>
      <c r="RSX304" s="19"/>
      <c r="RSY304" s="19"/>
      <c r="RSZ304" s="19"/>
      <c r="RTA304" s="19"/>
      <c r="RTB304" s="19"/>
      <c r="RTC304" s="19"/>
      <c r="RTD304" s="19"/>
      <c r="RTE304" s="19"/>
      <c r="RTF304" s="19"/>
      <c r="RTG304" s="19"/>
      <c r="RTH304" s="19"/>
      <c r="RTI304" s="19"/>
      <c r="RTJ304" s="19"/>
      <c r="RTK304" s="19"/>
      <c r="RTL304" s="19"/>
      <c r="RTM304" s="19"/>
      <c r="RTN304" s="19"/>
      <c r="RTO304" s="19"/>
      <c r="RTP304" s="19"/>
      <c r="RTQ304" s="19"/>
      <c r="RTR304" s="19"/>
      <c r="RTS304" s="19"/>
      <c r="RTT304" s="19"/>
      <c r="RTU304" s="19"/>
      <c r="RTV304" s="19"/>
      <c r="RTW304" s="19"/>
      <c r="RTX304" s="19"/>
      <c r="RTY304" s="19"/>
      <c r="RTZ304" s="19"/>
      <c r="RUA304" s="19"/>
      <c r="RUB304" s="19"/>
      <c r="RUC304" s="19"/>
      <c r="RUD304" s="19"/>
      <c r="RUE304" s="19"/>
      <c r="RUF304" s="19"/>
      <c r="RUG304" s="19"/>
      <c r="RUH304" s="19"/>
      <c r="RUI304" s="19"/>
      <c r="RUJ304" s="19"/>
      <c r="RUK304" s="19"/>
      <c r="RUL304" s="19"/>
      <c r="RUM304" s="19"/>
      <c r="RUN304" s="19"/>
      <c r="RUO304" s="19"/>
      <c r="RUP304" s="19"/>
      <c r="RUQ304" s="19"/>
      <c r="RUR304" s="19"/>
      <c r="RUS304" s="19"/>
      <c r="RUT304" s="19"/>
      <c r="RUU304" s="19"/>
      <c r="RUV304" s="19"/>
      <c r="RUW304" s="19"/>
      <c r="RUX304" s="19"/>
      <c r="RUY304" s="19"/>
      <c r="RUZ304" s="19"/>
      <c r="RVA304" s="19"/>
      <c r="RVB304" s="19"/>
      <c r="RVC304" s="19"/>
      <c r="RVD304" s="19"/>
      <c r="RVE304" s="19"/>
      <c r="RVF304" s="19"/>
      <c r="RVG304" s="19"/>
      <c r="RVH304" s="19"/>
      <c r="RVI304" s="19"/>
      <c r="RVJ304" s="19"/>
      <c r="RVK304" s="19"/>
      <c r="RVL304" s="19"/>
      <c r="RVM304" s="19"/>
      <c r="RVN304" s="19"/>
      <c r="RVO304" s="19"/>
      <c r="RVP304" s="19"/>
      <c r="RVQ304" s="19"/>
      <c r="RVR304" s="19"/>
      <c r="RVS304" s="19"/>
      <c r="RVT304" s="19"/>
      <c r="RVU304" s="19"/>
      <c r="RVV304" s="19"/>
      <c r="RVW304" s="19"/>
      <c r="RVX304" s="19"/>
      <c r="RVY304" s="19"/>
      <c r="RVZ304" s="19"/>
      <c r="RWA304" s="19"/>
      <c r="RWB304" s="19"/>
      <c r="RWC304" s="19"/>
      <c r="RWD304" s="19"/>
      <c r="RWE304" s="19"/>
      <c r="RWF304" s="19"/>
      <c r="RWG304" s="19"/>
      <c r="RWH304" s="19"/>
      <c r="RWI304" s="19"/>
      <c r="RWJ304" s="19"/>
      <c r="RWK304" s="19"/>
      <c r="RWL304" s="19"/>
      <c r="RWM304" s="19"/>
      <c r="RWN304" s="19"/>
      <c r="RWO304" s="19"/>
      <c r="RWP304" s="19"/>
      <c r="RWQ304" s="19"/>
      <c r="RWR304" s="19"/>
      <c r="RWS304" s="19"/>
      <c r="RWT304" s="19"/>
      <c r="RWU304" s="19"/>
      <c r="RWV304" s="19"/>
      <c r="RWW304" s="19"/>
      <c r="RWX304" s="19"/>
      <c r="RWY304" s="19"/>
      <c r="RWZ304" s="19"/>
      <c r="RXA304" s="19"/>
      <c r="RXB304" s="19"/>
      <c r="RXC304" s="19"/>
      <c r="RXD304" s="19"/>
      <c r="RXE304" s="19"/>
      <c r="RXF304" s="19"/>
      <c r="RXG304" s="19"/>
      <c r="RXH304" s="19"/>
      <c r="RXI304" s="19"/>
      <c r="RXJ304" s="19"/>
      <c r="RXK304" s="19"/>
      <c r="RXL304" s="19"/>
      <c r="RXM304" s="19"/>
      <c r="RXN304" s="19"/>
      <c r="RXO304" s="19"/>
      <c r="RXP304" s="19"/>
      <c r="RXQ304" s="19"/>
      <c r="RXR304" s="19"/>
      <c r="RXS304" s="19"/>
      <c r="RXT304" s="19"/>
      <c r="RXU304" s="19"/>
      <c r="RXV304" s="19"/>
      <c r="RXW304" s="19"/>
      <c r="RXX304" s="19"/>
      <c r="RXY304" s="19"/>
      <c r="RXZ304" s="19"/>
      <c r="RYA304" s="19"/>
      <c r="RYB304" s="19"/>
      <c r="RYC304" s="19"/>
      <c r="RYD304" s="19"/>
      <c r="RYE304" s="19"/>
      <c r="RYF304" s="19"/>
      <c r="RYG304" s="19"/>
      <c r="RYH304" s="19"/>
      <c r="RYI304" s="19"/>
      <c r="RYJ304" s="19"/>
      <c r="RYK304" s="19"/>
      <c r="RYL304" s="19"/>
      <c r="RYM304" s="19"/>
      <c r="RYN304" s="19"/>
      <c r="RYO304" s="19"/>
      <c r="RYP304" s="19"/>
      <c r="RYQ304" s="19"/>
      <c r="RYR304" s="19"/>
      <c r="RYS304" s="19"/>
      <c r="RYT304" s="19"/>
      <c r="RYU304" s="19"/>
      <c r="RYV304" s="19"/>
      <c r="RYW304" s="19"/>
      <c r="RYX304" s="19"/>
      <c r="RYY304" s="19"/>
      <c r="RYZ304" s="19"/>
      <c r="RZA304" s="19"/>
      <c r="RZB304" s="19"/>
      <c r="RZC304" s="19"/>
      <c r="RZD304" s="19"/>
      <c r="RZE304" s="19"/>
      <c r="RZF304" s="19"/>
      <c r="RZG304" s="19"/>
      <c r="RZH304" s="19"/>
      <c r="RZI304" s="19"/>
      <c r="RZJ304" s="19"/>
      <c r="RZK304" s="19"/>
      <c r="RZL304" s="19"/>
      <c r="RZM304" s="19"/>
      <c r="RZN304" s="19"/>
      <c r="RZO304" s="19"/>
      <c r="RZP304" s="19"/>
      <c r="RZQ304" s="19"/>
      <c r="RZR304" s="19"/>
      <c r="RZS304" s="19"/>
      <c r="RZT304" s="19"/>
      <c r="RZU304" s="19"/>
      <c r="RZV304" s="19"/>
      <c r="RZW304" s="19"/>
      <c r="RZX304" s="19"/>
      <c r="RZY304" s="19"/>
      <c r="RZZ304" s="19"/>
      <c r="SAA304" s="19"/>
      <c r="SAB304" s="19"/>
      <c r="SAC304" s="19"/>
      <c r="SAD304" s="19"/>
      <c r="SAE304" s="19"/>
      <c r="SAF304" s="19"/>
      <c r="SAG304" s="19"/>
      <c r="SAH304" s="19"/>
      <c r="SAI304" s="19"/>
      <c r="SAJ304" s="19"/>
      <c r="SAK304" s="19"/>
      <c r="SAL304" s="19"/>
      <c r="SAM304" s="19"/>
      <c r="SAN304" s="19"/>
      <c r="SAO304" s="19"/>
      <c r="SAP304" s="19"/>
      <c r="SAQ304" s="19"/>
      <c r="SAR304" s="19"/>
      <c r="SAS304" s="19"/>
      <c r="SAT304" s="19"/>
      <c r="SAU304" s="19"/>
      <c r="SAV304" s="19"/>
      <c r="SAW304" s="19"/>
      <c r="SAX304" s="19"/>
      <c r="SAY304" s="19"/>
      <c r="SAZ304" s="19"/>
      <c r="SBA304" s="19"/>
      <c r="SBB304" s="19"/>
      <c r="SBC304" s="19"/>
      <c r="SBD304" s="19"/>
      <c r="SBE304" s="19"/>
      <c r="SBF304" s="19"/>
      <c r="SBG304" s="19"/>
      <c r="SBH304" s="19"/>
      <c r="SBI304" s="19"/>
      <c r="SBJ304" s="19"/>
      <c r="SBK304" s="19"/>
      <c r="SBL304" s="19"/>
      <c r="SBM304" s="19"/>
      <c r="SBN304" s="19"/>
      <c r="SBO304" s="19"/>
      <c r="SBP304" s="19"/>
      <c r="SBQ304" s="19"/>
      <c r="SBR304" s="19"/>
      <c r="SBS304" s="19"/>
      <c r="SBT304" s="19"/>
      <c r="SBU304" s="19"/>
      <c r="SBV304" s="19"/>
      <c r="SBW304" s="19"/>
      <c r="SBX304" s="19"/>
      <c r="SBY304" s="19"/>
      <c r="SBZ304" s="19"/>
      <c r="SCA304" s="19"/>
      <c r="SCB304" s="19"/>
      <c r="SCC304" s="19"/>
      <c r="SCD304" s="19"/>
      <c r="SCE304" s="19"/>
      <c r="SCF304" s="19"/>
      <c r="SCG304" s="19"/>
      <c r="SCH304" s="19"/>
      <c r="SCI304" s="19"/>
      <c r="SCJ304" s="19"/>
      <c r="SCK304" s="19"/>
      <c r="SCL304" s="19"/>
      <c r="SCM304" s="19"/>
      <c r="SCN304" s="19"/>
      <c r="SCO304" s="19"/>
      <c r="SCP304" s="19"/>
      <c r="SCQ304" s="19"/>
      <c r="SCR304" s="19"/>
      <c r="SCS304" s="19"/>
      <c r="SCT304" s="19"/>
      <c r="SCU304" s="19"/>
      <c r="SCV304" s="19"/>
      <c r="SCW304" s="19"/>
      <c r="SCX304" s="19"/>
      <c r="SCY304" s="19"/>
      <c r="SCZ304" s="19"/>
      <c r="SDA304" s="19"/>
      <c r="SDB304" s="19"/>
      <c r="SDC304" s="19"/>
      <c r="SDD304" s="19"/>
      <c r="SDE304" s="19"/>
      <c r="SDF304" s="19"/>
      <c r="SDG304" s="19"/>
      <c r="SDH304" s="19"/>
      <c r="SDI304" s="19"/>
      <c r="SDJ304" s="19"/>
      <c r="SDK304" s="19"/>
      <c r="SDL304" s="19"/>
      <c r="SDM304" s="19"/>
      <c r="SDN304" s="19"/>
      <c r="SDO304" s="19"/>
      <c r="SDP304" s="19"/>
      <c r="SDQ304" s="19"/>
      <c r="SDR304" s="19"/>
      <c r="SDS304" s="19"/>
      <c r="SDT304" s="19"/>
      <c r="SDU304" s="19"/>
      <c r="SDV304" s="19"/>
      <c r="SDW304" s="19"/>
      <c r="SDX304" s="19"/>
      <c r="SDY304" s="19"/>
      <c r="SDZ304" s="19"/>
      <c r="SEA304" s="19"/>
      <c r="SEB304" s="19"/>
      <c r="SEC304" s="19"/>
      <c r="SED304" s="19"/>
      <c r="SEE304" s="19"/>
      <c r="SEF304" s="19"/>
      <c r="SEG304" s="19"/>
      <c r="SEH304" s="19"/>
      <c r="SEI304" s="19"/>
      <c r="SEJ304" s="19"/>
      <c r="SEK304" s="19"/>
      <c r="SEL304" s="19"/>
      <c r="SEM304" s="19"/>
      <c r="SEN304" s="19"/>
      <c r="SEO304" s="19"/>
      <c r="SEP304" s="19"/>
      <c r="SEQ304" s="19"/>
      <c r="SER304" s="19"/>
      <c r="SES304" s="19"/>
      <c r="SET304" s="19"/>
      <c r="SEU304" s="19"/>
      <c r="SEV304" s="19"/>
      <c r="SEW304" s="19"/>
      <c r="SEX304" s="19"/>
      <c r="SEY304" s="19"/>
      <c r="SEZ304" s="19"/>
      <c r="SFA304" s="19"/>
      <c r="SFB304" s="19"/>
      <c r="SFC304" s="19"/>
      <c r="SFD304" s="19"/>
      <c r="SFE304" s="19"/>
      <c r="SFF304" s="19"/>
      <c r="SFG304" s="19"/>
      <c r="SFH304" s="19"/>
      <c r="SFI304" s="19"/>
      <c r="SFJ304" s="19"/>
      <c r="SFK304" s="19"/>
      <c r="SFL304" s="19"/>
      <c r="SFM304" s="19"/>
      <c r="SFN304" s="19"/>
      <c r="SFO304" s="19"/>
      <c r="SFP304" s="19"/>
      <c r="SFQ304" s="19"/>
      <c r="SFR304" s="19"/>
      <c r="SFS304" s="19"/>
      <c r="SFT304" s="19"/>
      <c r="SFU304" s="19"/>
      <c r="SFV304" s="19"/>
      <c r="SFW304" s="19"/>
      <c r="SFX304" s="19"/>
      <c r="SFY304" s="19"/>
      <c r="SFZ304" s="19"/>
      <c r="SGA304" s="19"/>
      <c r="SGB304" s="19"/>
      <c r="SGC304" s="19"/>
      <c r="SGD304" s="19"/>
      <c r="SGE304" s="19"/>
      <c r="SGF304" s="19"/>
      <c r="SGG304" s="19"/>
      <c r="SGH304" s="19"/>
      <c r="SGI304" s="19"/>
      <c r="SGJ304" s="19"/>
      <c r="SGK304" s="19"/>
      <c r="SGL304" s="19"/>
      <c r="SGM304" s="19"/>
      <c r="SGN304" s="19"/>
      <c r="SGO304" s="19"/>
      <c r="SGP304" s="19"/>
      <c r="SGQ304" s="19"/>
      <c r="SGR304" s="19"/>
      <c r="SGS304" s="19"/>
      <c r="SGT304" s="19"/>
      <c r="SGU304" s="19"/>
      <c r="SGV304" s="19"/>
      <c r="SGW304" s="19"/>
      <c r="SGX304" s="19"/>
      <c r="SGY304" s="19"/>
      <c r="SGZ304" s="19"/>
      <c r="SHA304" s="19"/>
      <c r="SHB304" s="19"/>
      <c r="SHC304" s="19"/>
      <c r="SHD304" s="19"/>
      <c r="SHE304" s="19"/>
      <c r="SHF304" s="19"/>
      <c r="SHG304" s="19"/>
      <c r="SHH304" s="19"/>
      <c r="SHI304" s="19"/>
      <c r="SHJ304" s="19"/>
      <c r="SHK304" s="19"/>
      <c r="SHL304" s="19"/>
      <c r="SHM304" s="19"/>
      <c r="SHN304" s="19"/>
      <c r="SHO304" s="19"/>
      <c r="SHP304" s="19"/>
      <c r="SHQ304" s="19"/>
      <c r="SHR304" s="19"/>
      <c r="SHS304" s="19"/>
      <c r="SHT304" s="19"/>
      <c r="SHU304" s="19"/>
      <c r="SHV304" s="19"/>
      <c r="SHW304" s="19"/>
      <c r="SHX304" s="19"/>
      <c r="SHY304" s="19"/>
      <c r="SHZ304" s="19"/>
      <c r="SIA304" s="19"/>
      <c r="SIB304" s="19"/>
      <c r="SIC304" s="19"/>
      <c r="SID304" s="19"/>
      <c r="SIE304" s="19"/>
      <c r="SIF304" s="19"/>
      <c r="SIG304" s="19"/>
      <c r="SIH304" s="19"/>
      <c r="SII304" s="19"/>
      <c r="SIJ304" s="19"/>
      <c r="SIK304" s="19"/>
      <c r="SIL304" s="19"/>
      <c r="SIM304" s="19"/>
      <c r="SIN304" s="19"/>
      <c r="SIO304" s="19"/>
      <c r="SIP304" s="19"/>
      <c r="SIQ304" s="19"/>
      <c r="SIR304" s="19"/>
      <c r="SIS304" s="19"/>
      <c r="SIT304" s="19"/>
      <c r="SIU304" s="19"/>
      <c r="SIV304" s="19"/>
      <c r="SIW304" s="19"/>
      <c r="SIX304" s="19"/>
      <c r="SIY304" s="19"/>
      <c r="SIZ304" s="19"/>
      <c r="SJA304" s="19"/>
      <c r="SJB304" s="19"/>
      <c r="SJC304" s="19"/>
      <c r="SJD304" s="19"/>
      <c r="SJE304" s="19"/>
      <c r="SJF304" s="19"/>
      <c r="SJG304" s="19"/>
      <c r="SJH304" s="19"/>
      <c r="SJI304" s="19"/>
      <c r="SJJ304" s="19"/>
      <c r="SJK304" s="19"/>
      <c r="SJL304" s="19"/>
      <c r="SJM304" s="19"/>
      <c r="SJN304" s="19"/>
      <c r="SJO304" s="19"/>
      <c r="SJP304" s="19"/>
      <c r="SJQ304" s="19"/>
      <c r="SJR304" s="19"/>
      <c r="SJS304" s="19"/>
      <c r="SJT304" s="19"/>
      <c r="SJU304" s="19"/>
      <c r="SJV304" s="19"/>
      <c r="SJW304" s="19"/>
      <c r="SJX304" s="19"/>
      <c r="SJY304" s="19"/>
      <c r="SJZ304" s="19"/>
      <c r="SKA304" s="19"/>
      <c r="SKB304" s="19"/>
      <c r="SKC304" s="19"/>
      <c r="SKD304" s="19"/>
      <c r="SKE304" s="19"/>
      <c r="SKF304" s="19"/>
      <c r="SKG304" s="19"/>
      <c r="SKH304" s="19"/>
      <c r="SKI304" s="19"/>
      <c r="SKJ304" s="19"/>
      <c r="SKK304" s="19"/>
      <c r="SKL304" s="19"/>
      <c r="SKM304" s="19"/>
      <c r="SKN304" s="19"/>
      <c r="SKO304" s="19"/>
      <c r="SKP304" s="19"/>
      <c r="SKQ304" s="19"/>
      <c r="SKR304" s="19"/>
      <c r="SKS304" s="19"/>
      <c r="SKT304" s="19"/>
      <c r="SKU304" s="19"/>
      <c r="SKV304" s="19"/>
      <c r="SKW304" s="19"/>
      <c r="SKX304" s="19"/>
      <c r="SKY304" s="19"/>
      <c r="SKZ304" s="19"/>
      <c r="SLA304" s="19"/>
      <c r="SLB304" s="19"/>
      <c r="SLC304" s="19"/>
      <c r="SLD304" s="19"/>
      <c r="SLE304" s="19"/>
      <c r="SLF304" s="19"/>
      <c r="SLG304" s="19"/>
      <c r="SLH304" s="19"/>
      <c r="SLI304" s="19"/>
      <c r="SLJ304" s="19"/>
      <c r="SLK304" s="19"/>
      <c r="SLL304" s="19"/>
      <c r="SLM304" s="19"/>
      <c r="SLN304" s="19"/>
      <c r="SLO304" s="19"/>
      <c r="SLP304" s="19"/>
      <c r="SLQ304" s="19"/>
      <c r="SLR304" s="19"/>
      <c r="SLS304" s="19"/>
      <c r="SLT304" s="19"/>
      <c r="SLU304" s="19"/>
      <c r="SLV304" s="19"/>
      <c r="SLW304" s="19"/>
      <c r="SLX304" s="19"/>
      <c r="SLY304" s="19"/>
      <c r="SLZ304" s="19"/>
      <c r="SMA304" s="19"/>
      <c r="SMB304" s="19"/>
      <c r="SMC304" s="19"/>
      <c r="SMD304" s="19"/>
      <c r="SME304" s="19"/>
      <c r="SMF304" s="19"/>
      <c r="SMG304" s="19"/>
      <c r="SMH304" s="19"/>
      <c r="SMI304" s="19"/>
      <c r="SMJ304" s="19"/>
      <c r="SMK304" s="19"/>
      <c r="SML304" s="19"/>
      <c r="SMM304" s="19"/>
      <c r="SMN304" s="19"/>
      <c r="SMO304" s="19"/>
      <c r="SMP304" s="19"/>
      <c r="SMQ304" s="19"/>
      <c r="SMR304" s="19"/>
      <c r="SMS304" s="19"/>
      <c r="SMT304" s="19"/>
      <c r="SMU304" s="19"/>
      <c r="SMV304" s="19"/>
      <c r="SMW304" s="19"/>
      <c r="SMX304" s="19"/>
      <c r="SMY304" s="19"/>
      <c r="SMZ304" s="19"/>
      <c r="SNA304" s="19"/>
      <c r="SNB304" s="19"/>
      <c r="SNC304" s="19"/>
      <c r="SND304" s="19"/>
      <c r="SNE304" s="19"/>
      <c r="SNF304" s="19"/>
      <c r="SNG304" s="19"/>
      <c r="SNH304" s="19"/>
      <c r="SNI304" s="19"/>
      <c r="SNJ304" s="19"/>
      <c r="SNK304" s="19"/>
      <c r="SNL304" s="19"/>
      <c r="SNM304" s="19"/>
      <c r="SNN304" s="19"/>
      <c r="SNO304" s="19"/>
      <c r="SNP304" s="19"/>
      <c r="SNQ304" s="19"/>
      <c r="SNR304" s="19"/>
      <c r="SNS304" s="19"/>
      <c r="SNT304" s="19"/>
      <c r="SNU304" s="19"/>
      <c r="SNV304" s="19"/>
      <c r="SNW304" s="19"/>
      <c r="SNX304" s="19"/>
      <c r="SNY304" s="19"/>
      <c r="SNZ304" s="19"/>
      <c r="SOA304" s="19"/>
      <c r="SOB304" s="19"/>
      <c r="SOC304" s="19"/>
      <c r="SOD304" s="19"/>
      <c r="SOE304" s="19"/>
      <c r="SOF304" s="19"/>
      <c r="SOG304" s="19"/>
      <c r="SOH304" s="19"/>
      <c r="SOI304" s="19"/>
      <c r="SOJ304" s="19"/>
      <c r="SOK304" s="19"/>
      <c r="SOL304" s="19"/>
      <c r="SOM304" s="19"/>
      <c r="SON304" s="19"/>
      <c r="SOO304" s="19"/>
      <c r="SOP304" s="19"/>
      <c r="SOQ304" s="19"/>
      <c r="SOR304" s="19"/>
      <c r="SOS304" s="19"/>
      <c r="SOT304" s="19"/>
      <c r="SOU304" s="19"/>
      <c r="SOV304" s="19"/>
      <c r="SOW304" s="19"/>
      <c r="SOX304" s="19"/>
      <c r="SOY304" s="19"/>
      <c r="SOZ304" s="19"/>
      <c r="SPA304" s="19"/>
      <c r="SPB304" s="19"/>
      <c r="SPC304" s="19"/>
      <c r="SPD304" s="19"/>
      <c r="SPE304" s="19"/>
      <c r="SPF304" s="19"/>
      <c r="SPG304" s="19"/>
      <c r="SPH304" s="19"/>
      <c r="SPI304" s="19"/>
      <c r="SPJ304" s="19"/>
      <c r="SPK304" s="19"/>
      <c r="SPL304" s="19"/>
      <c r="SPM304" s="19"/>
      <c r="SPN304" s="19"/>
      <c r="SPO304" s="19"/>
      <c r="SPP304" s="19"/>
      <c r="SPQ304" s="19"/>
      <c r="SPR304" s="19"/>
      <c r="SPS304" s="19"/>
      <c r="SPT304" s="19"/>
      <c r="SPU304" s="19"/>
      <c r="SPV304" s="19"/>
      <c r="SPW304" s="19"/>
      <c r="SPX304" s="19"/>
      <c r="SPY304" s="19"/>
      <c r="SPZ304" s="19"/>
      <c r="SQA304" s="19"/>
      <c r="SQB304" s="19"/>
      <c r="SQC304" s="19"/>
      <c r="SQD304" s="19"/>
      <c r="SQE304" s="19"/>
      <c r="SQF304" s="19"/>
      <c r="SQG304" s="19"/>
      <c r="SQH304" s="19"/>
      <c r="SQI304" s="19"/>
      <c r="SQJ304" s="19"/>
      <c r="SQK304" s="19"/>
      <c r="SQL304" s="19"/>
      <c r="SQM304" s="19"/>
      <c r="SQN304" s="19"/>
      <c r="SQO304" s="19"/>
      <c r="SQP304" s="19"/>
      <c r="SQQ304" s="19"/>
      <c r="SQR304" s="19"/>
      <c r="SQS304" s="19"/>
      <c r="SQT304" s="19"/>
      <c r="SQU304" s="19"/>
      <c r="SQV304" s="19"/>
      <c r="SQW304" s="19"/>
      <c r="SQX304" s="19"/>
      <c r="SQY304" s="19"/>
      <c r="SQZ304" s="19"/>
      <c r="SRA304" s="19"/>
      <c r="SRB304" s="19"/>
      <c r="SRC304" s="19"/>
      <c r="SRD304" s="19"/>
      <c r="SRE304" s="19"/>
      <c r="SRF304" s="19"/>
      <c r="SRG304" s="19"/>
      <c r="SRH304" s="19"/>
      <c r="SRI304" s="19"/>
      <c r="SRJ304" s="19"/>
      <c r="SRK304" s="19"/>
      <c r="SRL304" s="19"/>
      <c r="SRM304" s="19"/>
      <c r="SRN304" s="19"/>
      <c r="SRO304" s="19"/>
      <c r="SRP304" s="19"/>
      <c r="SRQ304" s="19"/>
      <c r="SRR304" s="19"/>
      <c r="SRS304" s="19"/>
      <c r="SRT304" s="19"/>
      <c r="SRU304" s="19"/>
      <c r="SRV304" s="19"/>
      <c r="SRW304" s="19"/>
      <c r="SRX304" s="19"/>
      <c r="SRY304" s="19"/>
      <c r="SRZ304" s="19"/>
      <c r="SSA304" s="19"/>
      <c r="SSB304" s="19"/>
      <c r="SSC304" s="19"/>
      <c r="SSD304" s="19"/>
      <c r="SSE304" s="19"/>
      <c r="SSF304" s="19"/>
      <c r="SSG304" s="19"/>
      <c r="SSH304" s="19"/>
      <c r="SSI304" s="19"/>
      <c r="SSJ304" s="19"/>
      <c r="SSK304" s="19"/>
      <c r="SSL304" s="19"/>
      <c r="SSM304" s="19"/>
      <c r="SSN304" s="19"/>
      <c r="SSO304" s="19"/>
      <c r="SSP304" s="19"/>
      <c r="SSQ304" s="19"/>
      <c r="SSR304" s="19"/>
      <c r="SSS304" s="19"/>
      <c r="SST304" s="19"/>
      <c r="SSU304" s="19"/>
      <c r="SSV304" s="19"/>
      <c r="SSW304" s="19"/>
      <c r="SSX304" s="19"/>
      <c r="SSY304" s="19"/>
      <c r="SSZ304" s="19"/>
      <c r="STA304" s="19"/>
      <c r="STB304" s="19"/>
      <c r="STC304" s="19"/>
      <c r="STD304" s="19"/>
      <c r="STE304" s="19"/>
      <c r="STF304" s="19"/>
      <c r="STG304" s="19"/>
      <c r="STH304" s="19"/>
      <c r="STI304" s="19"/>
      <c r="STJ304" s="19"/>
      <c r="STK304" s="19"/>
      <c r="STL304" s="19"/>
      <c r="STM304" s="19"/>
      <c r="STN304" s="19"/>
      <c r="STO304" s="19"/>
      <c r="STP304" s="19"/>
      <c r="STQ304" s="19"/>
      <c r="STR304" s="19"/>
      <c r="STS304" s="19"/>
      <c r="STT304" s="19"/>
      <c r="STU304" s="19"/>
      <c r="STV304" s="19"/>
      <c r="STW304" s="19"/>
      <c r="STX304" s="19"/>
      <c r="STY304" s="19"/>
      <c r="STZ304" s="19"/>
      <c r="SUA304" s="19"/>
      <c r="SUB304" s="19"/>
      <c r="SUC304" s="19"/>
      <c r="SUD304" s="19"/>
      <c r="SUE304" s="19"/>
      <c r="SUF304" s="19"/>
      <c r="SUG304" s="19"/>
      <c r="SUH304" s="19"/>
      <c r="SUI304" s="19"/>
      <c r="SUJ304" s="19"/>
      <c r="SUK304" s="19"/>
      <c r="SUL304" s="19"/>
      <c r="SUM304" s="19"/>
      <c r="SUN304" s="19"/>
      <c r="SUO304" s="19"/>
      <c r="SUP304" s="19"/>
      <c r="SUQ304" s="19"/>
      <c r="SUR304" s="19"/>
      <c r="SUS304" s="19"/>
      <c r="SUT304" s="19"/>
      <c r="SUU304" s="19"/>
      <c r="SUV304" s="19"/>
      <c r="SUW304" s="19"/>
      <c r="SUX304" s="19"/>
      <c r="SUY304" s="19"/>
      <c r="SUZ304" s="19"/>
      <c r="SVA304" s="19"/>
      <c r="SVB304" s="19"/>
      <c r="SVC304" s="19"/>
      <c r="SVD304" s="19"/>
      <c r="SVE304" s="19"/>
      <c r="SVF304" s="19"/>
      <c r="SVG304" s="19"/>
      <c r="SVH304" s="19"/>
      <c r="SVI304" s="19"/>
      <c r="SVJ304" s="19"/>
      <c r="SVK304" s="19"/>
      <c r="SVL304" s="19"/>
      <c r="SVM304" s="19"/>
      <c r="SVN304" s="19"/>
      <c r="SVO304" s="19"/>
      <c r="SVP304" s="19"/>
      <c r="SVQ304" s="19"/>
      <c r="SVR304" s="19"/>
      <c r="SVS304" s="19"/>
      <c r="SVT304" s="19"/>
      <c r="SVU304" s="19"/>
      <c r="SVV304" s="19"/>
      <c r="SVW304" s="19"/>
      <c r="SVX304" s="19"/>
      <c r="SVY304" s="19"/>
      <c r="SVZ304" s="19"/>
      <c r="SWA304" s="19"/>
      <c r="SWB304" s="19"/>
      <c r="SWC304" s="19"/>
      <c r="SWD304" s="19"/>
      <c r="SWE304" s="19"/>
      <c r="SWF304" s="19"/>
      <c r="SWG304" s="19"/>
      <c r="SWH304" s="19"/>
      <c r="SWI304" s="19"/>
      <c r="SWJ304" s="19"/>
      <c r="SWK304" s="19"/>
      <c r="SWL304" s="19"/>
      <c r="SWM304" s="19"/>
      <c r="SWN304" s="19"/>
      <c r="SWO304" s="19"/>
      <c r="SWP304" s="19"/>
      <c r="SWQ304" s="19"/>
      <c r="SWR304" s="19"/>
      <c r="SWS304" s="19"/>
      <c r="SWT304" s="19"/>
      <c r="SWU304" s="19"/>
      <c r="SWV304" s="19"/>
      <c r="SWW304" s="19"/>
      <c r="SWX304" s="19"/>
      <c r="SWY304" s="19"/>
      <c r="SWZ304" s="19"/>
      <c r="SXA304" s="19"/>
      <c r="SXB304" s="19"/>
      <c r="SXC304" s="19"/>
      <c r="SXD304" s="19"/>
      <c r="SXE304" s="19"/>
      <c r="SXF304" s="19"/>
      <c r="SXG304" s="19"/>
      <c r="SXH304" s="19"/>
      <c r="SXI304" s="19"/>
      <c r="SXJ304" s="19"/>
      <c r="SXK304" s="19"/>
      <c r="SXL304" s="19"/>
      <c r="SXM304" s="19"/>
      <c r="SXN304" s="19"/>
      <c r="SXO304" s="19"/>
      <c r="SXP304" s="19"/>
      <c r="SXQ304" s="19"/>
      <c r="SXR304" s="19"/>
      <c r="SXS304" s="19"/>
      <c r="SXT304" s="19"/>
      <c r="SXU304" s="19"/>
      <c r="SXV304" s="19"/>
      <c r="SXW304" s="19"/>
      <c r="SXX304" s="19"/>
      <c r="SXY304" s="19"/>
      <c r="SXZ304" s="19"/>
      <c r="SYA304" s="19"/>
      <c r="SYB304" s="19"/>
      <c r="SYC304" s="19"/>
      <c r="SYD304" s="19"/>
      <c r="SYE304" s="19"/>
      <c r="SYF304" s="19"/>
      <c r="SYG304" s="19"/>
      <c r="SYH304" s="19"/>
      <c r="SYI304" s="19"/>
      <c r="SYJ304" s="19"/>
      <c r="SYK304" s="19"/>
      <c r="SYL304" s="19"/>
      <c r="SYM304" s="19"/>
      <c r="SYN304" s="19"/>
      <c r="SYO304" s="19"/>
      <c r="SYP304" s="19"/>
      <c r="SYQ304" s="19"/>
      <c r="SYR304" s="19"/>
      <c r="SYS304" s="19"/>
      <c r="SYT304" s="19"/>
      <c r="SYU304" s="19"/>
      <c r="SYV304" s="19"/>
      <c r="SYW304" s="19"/>
      <c r="SYX304" s="19"/>
      <c r="SYY304" s="19"/>
      <c r="SYZ304" s="19"/>
      <c r="SZA304" s="19"/>
      <c r="SZB304" s="19"/>
      <c r="SZC304" s="19"/>
      <c r="SZD304" s="19"/>
      <c r="SZE304" s="19"/>
      <c r="SZF304" s="19"/>
      <c r="SZG304" s="19"/>
      <c r="SZH304" s="19"/>
      <c r="SZI304" s="19"/>
      <c r="SZJ304" s="19"/>
      <c r="SZK304" s="19"/>
      <c r="SZL304" s="19"/>
      <c r="SZM304" s="19"/>
      <c r="SZN304" s="19"/>
      <c r="SZO304" s="19"/>
      <c r="SZP304" s="19"/>
      <c r="SZQ304" s="19"/>
      <c r="SZR304" s="19"/>
      <c r="SZS304" s="19"/>
      <c r="SZT304" s="19"/>
      <c r="SZU304" s="19"/>
      <c r="SZV304" s="19"/>
      <c r="SZW304" s="19"/>
      <c r="SZX304" s="19"/>
      <c r="SZY304" s="19"/>
      <c r="SZZ304" s="19"/>
      <c r="TAA304" s="19"/>
      <c r="TAB304" s="19"/>
      <c r="TAC304" s="19"/>
      <c r="TAD304" s="19"/>
      <c r="TAE304" s="19"/>
      <c r="TAF304" s="19"/>
      <c r="TAG304" s="19"/>
      <c r="TAH304" s="19"/>
      <c r="TAI304" s="19"/>
      <c r="TAJ304" s="19"/>
      <c r="TAK304" s="19"/>
      <c r="TAL304" s="19"/>
      <c r="TAM304" s="19"/>
      <c r="TAN304" s="19"/>
      <c r="TAO304" s="19"/>
      <c r="TAP304" s="19"/>
      <c r="TAQ304" s="19"/>
      <c r="TAR304" s="19"/>
      <c r="TAS304" s="19"/>
      <c r="TAT304" s="19"/>
      <c r="TAU304" s="19"/>
      <c r="TAV304" s="19"/>
      <c r="TAW304" s="19"/>
      <c r="TAX304" s="19"/>
      <c r="TAY304" s="19"/>
      <c r="TAZ304" s="19"/>
      <c r="TBA304" s="19"/>
      <c r="TBB304" s="19"/>
      <c r="TBC304" s="19"/>
      <c r="TBD304" s="19"/>
      <c r="TBE304" s="19"/>
      <c r="TBF304" s="19"/>
      <c r="TBG304" s="19"/>
      <c r="TBH304" s="19"/>
      <c r="TBI304" s="19"/>
      <c r="TBJ304" s="19"/>
      <c r="TBK304" s="19"/>
      <c r="TBL304" s="19"/>
      <c r="TBM304" s="19"/>
      <c r="TBN304" s="19"/>
      <c r="TBO304" s="19"/>
      <c r="TBP304" s="19"/>
      <c r="TBQ304" s="19"/>
      <c r="TBR304" s="19"/>
      <c r="TBS304" s="19"/>
      <c r="TBT304" s="19"/>
      <c r="TBU304" s="19"/>
      <c r="TBV304" s="19"/>
      <c r="TBW304" s="19"/>
      <c r="TBX304" s="19"/>
      <c r="TBY304" s="19"/>
      <c r="TBZ304" s="19"/>
      <c r="TCA304" s="19"/>
      <c r="TCB304" s="19"/>
      <c r="TCC304" s="19"/>
      <c r="TCD304" s="19"/>
      <c r="TCE304" s="19"/>
      <c r="TCF304" s="19"/>
      <c r="TCG304" s="19"/>
      <c r="TCH304" s="19"/>
      <c r="TCI304" s="19"/>
      <c r="TCJ304" s="19"/>
      <c r="TCK304" s="19"/>
      <c r="TCL304" s="19"/>
      <c r="TCM304" s="19"/>
      <c r="TCN304" s="19"/>
      <c r="TCO304" s="19"/>
      <c r="TCP304" s="19"/>
      <c r="TCQ304" s="19"/>
      <c r="TCR304" s="19"/>
      <c r="TCS304" s="19"/>
      <c r="TCT304" s="19"/>
      <c r="TCU304" s="19"/>
      <c r="TCV304" s="19"/>
      <c r="TCW304" s="19"/>
      <c r="TCX304" s="19"/>
      <c r="TCY304" s="19"/>
      <c r="TCZ304" s="19"/>
      <c r="TDA304" s="19"/>
      <c r="TDB304" s="19"/>
      <c r="TDC304" s="19"/>
      <c r="TDD304" s="19"/>
      <c r="TDE304" s="19"/>
      <c r="TDF304" s="19"/>
      <c r="TDG304" s="19"/>
      <c r="TDH304" s="19"/>
      <c r="TDI304" s="19"/>
      <c r="TDJ304" s="19"/>
      <c r="TDK304" s="19"/>
      <c r="TDL304" s="19"/>
      <c r="TDM304" s="19"/>
      <c r="TDN304" s="19"/>
      <c r="TDO304" s="19"/>
      <c r="TDP304" s="19"/>
      <c r="TDQ304" s="19"/>
      <c r="TDR304" s="19"/>
      <c r="TDS304" s="19"/>
      <c r="TDT304" s="19"/>
      <c r="TDU304" s="19"/>
      <c r="TDV304" s="19"/>
      <c r="TDW304" s="19"/>
      <c r="TDX304" s="19"/>
      <c r="TDY304" s="19"/>
      <c r="TDZ304" s="19"/>
      <c r="TEA304" s="19"/>
      <c r="TEB304" s="19"/>
      <c r="TEC304" s="19"/>
      <c r="TED304" s="19"/>
      <c r="TEE304" s="19"/>
      <c r="TEF304" s="19"/>
      <c r="TEG304" s="19"/>
      <c r="TEH304" s="19"/>
      <c r="TEI304" s="19"/>
      <c r="TEJ304" s="19"/>
      <c r="TEK304" s="19"/>
      <c r="TEL304" s="19"/>
      <c r="TEM304" s="19"/>
      <c r="TEN304" s="19"/>
      <c r="TEO304" s="19"/>
      <c r="TEP304" s="19"/>
      <c r="TEQ304" s="19"/>
      <c r="TER304" s="19"/>
      <c r="TES304" s="19"/>
      <c r="TET304" s="19"/>
      <c r="TEU304" s="19"/>
      <c r="TEV304" s="19"/>
      <c r="TEW304" s="19"/>
      <c r="TEX304" s="19"/>
      <c r="TEY304" s="19"/>
      <c r="TEZ304" s="19"/>
      <c r="TFA304" s="19"/>
      <c r="TFB304" s="19"/>
      <c r="TFC304" s="19"/>
      <c r="TFD304" s="19"/>
      <c r="TFE304" s="19"/>
      <c r="TFF304" s="19"/>
      <c r="TFG304" s="19"/>
      <c r="TFH304" s="19"/>
      <c r="TFI304" s="19"/>
      <c r="TFJ304" s="19"/>
      <c r="TFK304" s="19"/>
      <c r="TFL304" s="19"/>
      <c r="TFM304" s="19"/>
      <c r="TFN304" s="19"/>
      <c r="TFO304" s="19"/>
      <c r="TFP304" s="19"/>
      <c r="TFQ304" s="19"/>
      <c r="TFR304" s="19"/>
      <c r="TFS304" s="19"/>
      <c r="TFT304" s="19"/>
      <c r="TFU304" s="19"/>
      <c r="TFV304" s="19"/>
      <c r="TFW304" s="19"/>
      <c r="TFX304" s="19"/>
      <c r="TFY304" s="19"/>
      <c r="TFZ304" s="19"/>
      <c r="TGA304" s="19"/>
      <c r="TGB304" s="19"/>
      <c r="TGC304" s="19"/>
      <c r="TGD304" s="19"/>
      <c r="TGE304" s="19"/>
      <c r="TGF304" s="19"/>
      <c r="TGG304" s="19"/>
      <c r="TGH304" s="19"/>
      <c r="TGI304" s="19"/>
      <c r="TGJ304" s="19"/>
      <c r="TGK304" s="19"/>
      <c r="TGL304" s="19"/>
      <c r="TGM304" s="19"/>
      <c r="TGN304" s="19"/>
      <c r="TGO304" s="19"/>
      <c r="TGP304" s="19"/>
      <c r="TGQ304" s="19"/>
      <c r="TGR304" s="19"/>
      <c r="TGS304" s="19"/>
      <c r="TGT304" s="19"/>
      <c r="TGU304" s="19"/>
      <c r="TGV304" s="19"/>
      <c r="TGW304" s="19"/>
      <c r="TGX304" s="19"/>
      <c r="TGY304" s="19"/>
      <c r="TGZ304" s="19"/>
      <c r="THA304" s="19"/>
      <c r="THB304" s="19"/>
      <c r="THC304" s="19"/>
      <c r="THD304" s="19"/>
      <c r="THE304" s="19"/>
      <c r="THF304" s="19"/>
      <c r="THG304" s="19"/>
      <c r="THH304" s="19"/>
      <c r="THI304" s="19"/>
      <c r="THJ304" s="19"/>
      <c r="THK304" s="19"/>
      <c r="THL304" s="19"/>
      <c r="THM304" s="19"/>
      <c r="THN304" s="19"/>
      <c r="THO304" s="19"/>
      <c r="THP304" s="19"/>
      <c r="THQ304" s="19"/>
      <c r="THR304" s="19"/>
      <c r="THS304" s="19"/>
      <c r="THT304" s="19"/>
      <c r="THU304" s="19"/>
      <c r="THV304" s="19"/>
      <c r="THW304" s="19"/>
      <c r="THX304" s="19"/>
      <c r="THY304" s="19"/>
      <c r="THZ304" s="19"/>
      <c r="TIA304" s="19"/>
      <c r="TIB304" s="19"/>
      <c r="TIC304" s="19"/>
      <c r="TID304" s="19"/>
      <c r="TIE304" s="19"/>
      <c r="TIF304" s="19"/>
      <c r="TIG304" s="19"/>
      <c r="TIH304" s="19"/>
      <c r="TII304" s="19"/>
      <c r="TIJ304" s="19"/>
      <c r="TIK304" s="19"/>
      <c r="TIL304" s="19"/>
      <c r="TIM304" s="19"/>
      <c r="TIN304" s="19"/>
      <c r="TIO304" s="19"/>
      <c r="TIP304" s="19"/>
      <c r="TIQ304" s="19"/>
      <c r="TIR304" s="19"/>
      <c r="TIS304" s="19"/>
      <c r="TIT304" s="19"/>
      <c r="TIU304" s="19"/>
      <c r="TIV304" s="19"/>
      <c r="TIW304" s="19"/>
      <c r="TIX304" s="19"/>
      <c r="TIY304" s="19"/>
      <c r="TIZ304" s="19"/>
      <c r="TJA304" s="19"/>
      <c r="TJB304" s="19"/>
      <c r="TJC304" s="19"/>
      <c r="TJD304" s="19"/>
      <c r="TJE304" s="19"/>
      <c r="TJF304" s="19"/>
      <c r="TJG304" s="19"/>
      <c r="TJH304" s="19"/>
      <c r="TJI304" s="19"/>
      <c r="TJJ304" s="19"/>
      <c r="TJK304" s="19"/>
      <c r="TJL304" s="19"/>
      <c r="TJM304" s="19"/>
      <c r="TJN304" s="19"/>
      <c r="TJO304" s="19"/>
      <c r="TJP304" s="19"/>
      <c r="TJQ304" s="19"/>
      <c r="TJR304" s="19"/>
      <c r="TJS304" s="19"/>
      <c r="TJT304" s="19"/>
      <c r="TJU304" s="19"/>
      <c r="TJV304" s="19"/>
      <c r="TJW304" s="19"/>
      <c r="TJX304" s="19"/>
      <c r="TJY304" s="19"/>
      <c r="TJZ304" s="19"/>
      <c r="TKA304" s="19"/>
      <c r="TKB304" s="19"/>
      <c r="TKC304" s="19"/>
      <c r="TKD304" s="19"/>
      <c r="TKE304" s="19"/>
      <c r="TKF304" s="19"/>
      <c r="TKG304" s="19"/>
      <c r="TKH304" s="19"/>
      <c r="TKI304" s="19"/>
      <c r="TKJ304" s="19"/>
      <c r="TKK304" s="19"/>
      <c r="TKL304" s="19"/>
      <c r="TKM304" s="19"/>
      <c r="TKN304" s="19"/>
      <c r="TKO304" s="19"/>
      <c r="TKP304" s="19"/>
      <c r="TKQ304" s="19"/>
      <c r="TKR304" s="19"/>
      <c r="TKS304" s="19"/>
      <c r="TKT304" s="19"/>
      <c r="TKU304" s="19"/>
      <c r="TKV304" s="19"/>
      <c r="TKW304" s="19"/>
      <c r="TKX304" s="19"/>
      <c r="TKY304" s="19"/>
      <c r="TKZ304" s="19"/>
      <c r="TLA304" s="19"/>
      <c r="TLB304" s="19"/>
      <c r="TLC304" s="19"/>
      <c r="TLD304" s="19"/>
      <c r="TLE304" s="19"/>
      <c r="TLF304" s="19"/>
      <c r="TLG304" s="19"/>
      <c r="TLH304" s="19"/>
      <c r="TLI304" s="19"/>
      <c r="TLJ304" s="19"/>
      <c r="TLK304" s="19"/>
      <c r="TLL304" s="19"/>
      <c r="TLM304" s="19"/>
      <c r="TLN304" s="19"/>
      <c r="TLO304" s="19"/>
      <c r="TLP304" s="19"/>
      <c r="TLQ304" s="19"/>
      <c r="TLR304" s="19"/>
      <c r="TLS304" s="19"/>
      <c r="TLT304" s="19"/>
      <c r="TLU304" s="19"/>
      <c r="TLV304" s="19"/>
      <c r="TLW304" s="19"/>
      <c r="TLX304" s="19"/>
      <c r="TLY304" s="19"/>
      <c r="TLZ304" s="19"/>
      <c r="TMA304" s="19"/>
      <c r="TMB304" s="19"/>
      <c r="TMC304" s="19"/>
      <c r="TMD304" s="19"/>
      <c r="TME304" s="19"/>
      <c r="TMF304" s="19"/>
      <c r="TMG304" s="19"/>
      <c r="TMH304" s="19"/>
      <c r="TMI304" s="19"/>
      <c r="TMJ304" s="19"/>
      <c r="TMK304" s="19"/>
      <c r="TML304" s="19"/>
      <c r="TMM304" s="19"/>
      <c r="TMN304" s="19"/>
      <c r="TMO304" s="19"/>
      <c r="TMP304" s="19"/>
      <c r="TMQ304" s="19"/>
      <c r="TMR304" s="19"/>
      <c r="TMS304" s="19"/>
      <c r="TMT304" s="19"/>
      <c r="TMU304" s="19"/>
      <c r="TMV304" s="19"/>
      <c r="TMW304" s="19"/>
      <c r="TMX304" s="19"/>
      <c r="TMY304" s="19"/>
      <c r="TMZ304" s="19"/>
      <c r="TNA304" s="19"/>
      <c r="TNB304" s="19"/>
      <c r="TNC304" s="19"/>
      <c r="TND304" s="19"/>
      <c r="TNE304" s="19"/>
      <c r="TNF304" s="19"/>
      <c r="TNG304" s="19"/>
      <c r="TNH304" s="19"/>
      <c r="TNI304" s="19"/>
      <c r="TNJ304" s="19"/>
      <c r="TNK304" s="19"/>
      <c r="TNL304" s="19"/>
      <c r="TNM304" s="19"/>
      <c r="TNN304" s="19"/>
      <c r="TNO304" s="19"/>
      <c r="TNP304" s="19"/>
      <c r="TNQ304" s="19"/>
      <c r="TNR304" s="19"/>
      <c r="TNS304" s="19"/>
      <c r="TNT304" s="19"/>
      <c r="TNU304" s="19"/>
      <c r="TNV304" s="19"/>
      <c r="TNW304" s="19"/>
      <c r="TNX304" s="19"/>
      <c r="TNY304" s="19"/>
      <c r="TNZ304" s="19"/>
      <c r="TOA304" s="19"/>
      <c r="TOB304" s="19"/>
      <c r="TOC304" s="19"/>
      <c r="TOD304" s="19"/>
      <c r="TOE304" s="19"/>
      <c r="TOF304" s="19"/>
      <c r="TOG304" s="19"/>
      <c r="TOH304" s="19"/>
      <c r="TOI304" s="19"/>
      <c r="TOJ304" s="19"/>
      <c r="TOK304" s="19"/>
      <c r="TOL304" s="19"/>
      <c r="TOM304" s="19"/>
      <c r="TON304" s="19"/>
      <c r="TOO304" s="19"/>
      <c r="TOP304" s="19"/>
      <c r="TOQ304" s="19"/>
      <c r="TOR304" s="19"/>
      <c r="TOS304" s="19"/>
      <c r="TOT304" s="19"/>
      <c r="TOU304" s="19"/>
      <c r="TOV304" s="19"/>
      <c r="TOW304" s="19"/>
      <c r="TOX304" s="19"/>
      <c r="TOY304" s="19"/>
      <c r="TOZ304" s="19"/>
      <c r="TPA304" s="19"/>
      <c r="TPB304" s="19"/>
      <c r="TPC304" s="19"/>
      <c r="TPD304" s="19"/>
      <c r="TPE304" s="19"/>
      <c r="TPF304" s="19"/>
      <c r="TPG304" s="19"/>
      <c r="TPH304" s="19"/>
      <c r="TPI304" s="19"/>
      <c r="TPJ304" s="19"/>
      <c r="TPK304" s="19"/>
      <c r="TPL304" s="19"/>
      <c r="TPM304" s="19"/>
      <c r="TPN304" s="19"/>
      <c r="TPO304" s="19"/>
      <c r="TPP304" s="19"/>
      <c r="TPQ304" s="19"/>
      <c r="TPR304" s="19"/>
      <c r="TPS304" s="19"/>
      <c r="TPT304" s="19"/>
      <c r="TPU304" s="19"/>
      <c r="TPV304" s="19"/>
      <c r="TPW304" s="19"/>
      <c r="TPX304" s="19"/>
      <c r="TPY304" s="19"/>
      <c r="TPZ304" s="19"/>
      <c r="TQA304" s="19"/>
      <c r="TQB304" s="19"/>
      <c r="TQC304" s="19"/>
      <c r="TQD304" s="19"/>
      <c r="TQE304" s="19"/>
      <c r="TQF304" s="19"/>
      <c r="TQG304" s="19"/>
      <c r="TQH304" s="19"/>
      <c r="TQI304" s="19"/>
      <c r="TQJ304" s="19"/>
      <c r="TQK304" s="19"/>
      <c r="TQL304" s="19"/>
      <c r="TQM304" s="19"/>
      <c r="TQN304" s="19"/>
      <c r="TQO304" s="19"/>
      <c r="TQP304" s="19"/>
      <c r="TQQ304" s="19"/>
      <c r="TQR304" s="19"/>
      <c r="TQS304" s="19"/>
      <c r="TQT304" s="19"/>
      <c r="TQU304" s="19"/>
      <c r="TQV304" s="19"/>
      <c r="TQW304" s="19"/>
      <c r="TQX304" s="19"/>
      <c r="TQY304" s="19"/>
      <c r="TQZ304" s="19"/>
      <c r="TRA304" s="19"/>
      <c r="TRB304" s="19"/>
      <c r="TRC304" s="19"/>
      <c r="TRD304" s="19"/>
      <c r="TRE304" s="19"/>
      <c r="TRF304" s="19"/>
      <c r="TRG304" s="19"/>
      <c r="TRH304" s="19"/>
      <c r="TRI304" s="19"/>
      <c r="TRJ304" s="19"/>
      <c r="TRK304" s="19"/>
      <c r="TRL304" s="19"/>
      <c r="TRM304" s="19"/>
      <c r="TRN304" s="19"/>
      <c r="TRO304" s="19"/>
      <c r="TRP304" s="19"/>
      <c r="TRQ304" s="19"/>
      <c r="TRR304" s="19"/>
      <c r="TRS304" s="19"/>
      <c r="TRT304" s="19"/>
      <c r="TRU304" s="19"/>
      <c r="TRV304" s="19"/>
      <c r="TRW304" s="19"/>
      <c r="TRX304" s="19"/>
      <c r="TRY304" s="19"/>
      <c r="TRZ304" s="19"/>
      <c r="TSA304" s="19"/>
      <c r="TSB304" s="19"/>
      <c r="TSC304" s="19"/>
      <c r="TSD304" s="19"/>
      <c r="TSE304" s="19"/>
      <c r="TSF304" s="19"/>
      <c r="TSG304" s="19"/>
      <c r="TSH304" s="19"/>
      <c r="TSI304" s="19"/>
      <c r="TSJ304" s="19"/>
      <c r="TSK304" s="19"/>
      <c r="TSL304" s="19"/>
      <c r="TSM304" s="19"/>
      <c r="TSN304" s="19"/>
      <c r="TSO304" s="19"/>
      <c r="TSP304" s="19"/>
      <c r="TSQ304" s="19"/>
      <c r="TSR304" s="19"/>
      <c r="TSS304" s="19"/>
      <c r="TST304" s="19"/>
      <c r="TSU304" s="19"/>
      <c r="TSV304" s="19"/>
      <c r="TSW304" s="19"/>
      <c r="TSX304" s="19"/>
      <c r="TSY304" s="19"/>
      <c r="TSZ304" s="19"/>
      <c r="TTA304" s="19"/>
      <c r="TTB304" s="19"/>
      <c r="TTC304" s="19"/>
      <c r="TTD304" s="19"/>
      <c r="TTE304" s="19"/>
      <c r="TTF304" s="19"/>
      <c r="TTG304" s="19"/>
      <c r="TTH304" s="19"/>
      <c r="TTI304" s="19"/>
      <c r="TTJ304" s="19"/>
      <c r="TTK304" s="19"/>
      <c r="TTL304" s="19"/>
      <c r="TTM304" s="19"/>
      <c r="TTN304" s="19"/>
      <c r="TTO304" s="19"/>
      <c r="TTP304" s="19"/>
      <c r="TTQ304" s="19"/>
      <c r="TTR304" s="19"/>
      <c r="TTS304" s="19"/>
      <c r="TTT304" s="19"/>
      <c r="TTU304" s="19"/>
      <c r="TTV304" s="19"/>
      <c r="TTW304" s="19"/>
      <c r="TTX304" s="19"/>
      <c r="TTY304" s="19"/>
      <c r="TTZ304" s="19"/>
      <c r="TUA304" s="19"/>
      <c r="TUB304" s="19"/>
      <c r="TUC304" s="19"/>
      <c r="TUD304" s="19"/>
      <c r="TUE304" s="19"/>
      <c r="TUF304" s="19"/>
      <c r="TUG304" s="19"/>
      <c r="TUH304" s="19"/>
      <c r="TUI304" s="19"/>
      <c r="TUJ304" s="19"/>
      <c r="TUK304" s="19"/>
      <c r="TUL304" s="19"/>
      <c r="TUM304" s="19"/>
      <c r="TUN304" s="19"/>
      <c r="TUO304" s="19"/>
      <c r="TUP304" s="19"/>
      <c r="TUQ304" s="19"/>
      <c r="TUR304" s="19"/>
      <c r="TUS304" s="19"/>
      <c r="TUT304" s="19"/>
      <c r="TUU304" s="19"/>
      <c r="TUV304" s="19"/>
      <c r="TUW304" s="19"/>
      <c r="TUX304" s="19"/>
      <c r="TUY304" s="19"/>
      <c r="TUZ304" s="19"/>
      <c r="TVA304" s="19"/>
      <c r="TVB304" s="19"/>
      <c r="TVC304" s="19"/>
      <c r="TVD304" s="19"/>
      <c r="TVE304" s="19"/>
      <c r="TVF304" s="19"/>
      <c r="TVG304" s="19"/>
      <c r="TVH304" s="19"/>
      <c r="TVI304" s="19"/>
      <c r="TVJ304" s="19"/>
      <c r="TVK304" s="19"/>
      <c r="TVL304" s="19"/>
      <c r="TVM304" s="19"/>
      <c r="TVN304" s="19"/>
      <c r="TVO304" s="19"/>
      <c r="TVP304" s="19"/>
      <c r="TVQ304" s="19"/>
      <c r="TVR304" s="19"/>
      <c r="TVS304" s="19"/>
      <c r="TVT304" s="19"/>
      <c r="TVU304" s="19"/>
      <c r="TVV304" s="19"/>
      <c r="TVW304" s="19"/>
      <c r="TVX304" s="19"/>
      <c r="TVY304" s="19"/>
      <c r="TVZ304" s="19"/>
      <c r="TWA304" s="19"/>
      <c r="TWB304" s="19"/>
      <c r="TWC304" s="19"/>
      <c r="TWD304" s="19"/>
      <c r="TWE304" s="19"/>
      <c r="TWF304" s="19"/>
      <c r="TWG304" s="19"/>
      <c r="TWH304" s="19"/>
      <c r="TWI304" s="19"/>
      <c r="TWJ304" s="19"/>
      <c r="TWK304" s="19"/>
      <c r="TWL304" s="19"/>
      <c r="TWM304" s="19"/>
      <c r="TWN304" s="19"/>
      <c r="TWO304" s="19"/>
      <c r="TWP304" s="19"/>
      <c r="TWQ304" s="19"/>
      <c r="TWR304" s="19"/>
      <c r="TWS304" s="19"/>
      <c r="TWT304" s="19"/>
      <c r="TWU304" s="19"/>
      <c r="TWV304" s="19"/>
      <c r="TWW304" s="19"/>
      <c r="TWX304" s="19"/>
      <c r="TWY304" s="19"/>
      <c r="TWZ304" s="19"/>
      <c r="TXA304" s="19"/>
      <c r="TXB304" s="19"/>
      <c r="TXC304" s="19"/>
      <c r="TXD304" s="19"/>
      <c r="TXE304" s="19"/>
      <c r="TXF304" s="19"/>
      <c r="TXG304" s="19"/>
      <c r="TXH304" s="19"/>
      <c r="TXI304" s="19"/>
      <c r="TXJ304" s="19"/>
      <c r="TXK304" s="19"/>
      <c r="TXL304" s="19"/>
      <c r="TXM304" s="19"/>
      <c r="TXN304" s="19"/>
      <c r="TXO304" s="19"/>
      <c r="TXP304" s="19"/>
      <c r="TXQ304" s="19"/>
      <c r="TXR304" s="19"/>
      <c r="TXS304" s="19"/>
      <c r="TXT304" s="19"/>
      <c r="TXU304" s="19"/>
      <c r="TXV304" s="19"/>
      <c r="TXW304" s="19"/>
      <c r="TXX304" s="19"/>
      <c r="TXY304" s="19"/>
      <c r="TXZ304" s="19"/>
      <c r="TYA304" s="19"/>
      <c r="TYB304" s="19"/>
      <c r="TYC304" s="19"/>
      <c r="TYD304" s="19"/>
      <c r="TYE304" s="19"/>
      <c r="TYF304" s="19"/>
      <c r="TYG304" s="19"/>
      <c r="TYH304" s="19"/>
      <c r="TYI304" s="19"/>
      <c r="TYJ304" s="19"/>
      <c r="TYK304" s="19"/>
      <c r="TYL304" s="19"/>
      <c r="TYM304" s="19"/>
      <c r="TYN304" s="19"/>
      <c r="TYO304" s="19"/>
      <c r="TYP304" s="19"/>
      <c r="TYQ304" s="19"/>
      <c r="TYR304" s="19"/>
      <c r="TYS304" s="19"/>
      <c r="TYT304" s="19"/>
      <c r="TYU304" s="19"/>
      <c r="TYV304" s="19"/>
      <c r="TYW304" s="19"/>
      <c r="TYX304" s="19"/>
      <c r="TYY304" s="19"/>
      <c r="TYZ304" s="19"/>
      <c r="TZA304" s="19"/>
      <c r="TZB304" s="19"/>
      <c r="TZC304" s="19"/>
      <c r="TZD304" s="19"/>
      <c r="TZE304" s="19"/>
      <c r="TZF304" s="19"/>
      <c r="TZG304" s="19"/>
      <c r="TZH304" s="19"/>
      <c r="TZI304" s="19"/>
      <c r="TZJ304" s="19"/>
      <c r="TZK304" s="19"/>
      <c r="TZL304" s="19"/>
      <c r="TZM304" s="19"/>
      <c r="TZN304" s="19"/>
      <c r="TZO304" s="19"/>
      <c r="TZP304" s="19"/>
      <c r="TZQ304" s="19"/>
      <c r="TZR304" s="19"/>
      <c r="TZS304" s="19"/>
      <c r="TZT304" s="19"/>
      <c r="TZU304" s="19"/>
      <c r="TZV304" s="19"/>
      <c r="TZW304" s="19"/>
      <c r="TZX304" s="19"/>
      <c r="TZY304" s="19"/>
      <c r="TZZ304" s="19"/>
      <c r="UAA304" s="19"/>
      <c r="UAB304" s="19"/>
      <c r="UAC304" s="19"/>
      <c r="UAD304" s="19"/>
      <c r="UAE304" s="19"/>
      <c r="UAF304" s="19"/>
      <c r="UAG304" s="19"/>
      <c r="UAH304" s="19"/>
      <c r="UAI304" s="19"/>
      <c r="UAJ304" s="19"/>
      <c r="UAK304" s="19"/>
      <c r="UAL304" s="19"/>
      <c r="UAM304" s="19"/>
      <c r="UAN304" s="19"/>
      <c r="UAO304" s="19"/>
      <c r="UAP304" s="19"/>
      <c r="UAQ304" s="19"/>
      <c r="UAR304" s="19"/>
      <c r="UAS304" s="19"/>
      <c r="UAT304" s="19"/>
      <c r="UAU304" s="19"/>
      <c r="UAV304" s="19"/>
      <c r="UAW304" s="19"/>
      <c r="UAX304" s="19"/>
      <c r="UAY304" s="19"/>
      <c r="UAZ304" s="19"/>
      <c r="UBA304" s="19"/>
      <c r="UBB304" s="19"/>
      <c r="UBC304" s="19"/>
      <c r="UBD304" s="19"/>
      <c r="UBE304" s="19"/>
      <c r="UBF304" s="19"/>
      <c r="UBG304" s="19"/>
      <c r="UBH304" s="19"/>
      <c r="UBI304" s="19"/>
      <c r="UBJ304" s="19"/>
      <c r="UBK304" s="19"/>
      <c r="UBL304" s="19"/>
      <c r="UBM304" s="19"/>
      <c r="UBN304" s="19"/>
      <c r="UBO304" s="19"/>
      <c r="UBP304" s="19"/>
      <c r="UBQ304" s="19"/>
      <c r="UBR304" s="19"/>
      <c r="UBS304" s="19"/>
      <c r="UBT304" s="19"/>
      <c r="UBU304" s="19"/>
      <c r="UBV304" s="19"/>
      <c r="UBW304" s="19"/>
      <c r="UBX304" s="19"/>
      <c r="UBY304" s="19"/>
      <c r="UBZ304" s="19"/>
      <c r="UCA304" s="19"/>
      <c r="UCB304" s="19"/>
      <c r="UCC304" s="19"/>
      <c r="UCD304" s="19"/>
      <c r="UCE304" s="19"/>
      <c r="UCF304" s="19"/>
      <c r="UCG304" s="19"/>
      <c r="UCH304" s="19"/>
      <c r="UCI304" s="19"/>
      <c r="UCJ304" s="19"/>
      <c r="UCK304" s="19"/>
      <c r="UCL304" s="19"/>
      <c r="UCM304" s="19"/>
      <c r="UCN304" s="19"/>
      <c r="UCO304" s="19"/>
      <c r="UCP304" s="19"/>
      <c r="UCQ304" s="19"/>
      <c r="UCR304" s="19"/>
      <c r="UCS304" s="19"/>
      <c r="UCT304" s="19"/>
      <c r="UCU304" s="19"/>
      <c r="UCV304" s="19"/>
      <c r="UCW304" s="19"/>
      <c r="UCX304" s="19"/>
      <c r="UCY304" s="19"/>
      <c r="UCZ304" s="19"/>
      <c r="UDA304" s="19"/>
      <c r="UDB304" s="19"/>
      <c r="UDC304" s="19"/>
      <c r="UDD304" s="19"/>
      <c r="UDE304" s="19"/>
      <c r="UDF304" s="19"/>
      <c r="UDG304" s="19"/>
      <c r="UDH304" s="19"/>
      <c r="UDI304" s="19"/>
      <c r="UDJ304" s="19"/>
      <c r="UDK304" s="19"/>
      <c r="UDL304" s="19"/>
      <c r="UDM304" s="19"/>
      <c r="UDN304" s="19"/>
      <c r="UDO304" s="19"/>
      <c r="UDP304" s="19"/>
      <c r="UDQ304" s="19"/>
      <c r="UDR304" s="19"/>
      <c r="UDS304" s="19"/>
      <c r="UDT304" s="19"/>
      <c r="UDU304" s="19"/>
      <c r="UDV304" s="19"/>
      <c r="UDW304" s="19"/>
      <c r="UDX304" s="19"/>
      <c r="UDY304" s="19"/>
      <c r="UDZ304" s="19"/>
      <c r="UEA304" s="19"/>
      <c r="UEB304" s="19"/>
      <c r="UEC304" s="19"/>
      <c r="UED304" s="19"/>
      <c r="UEE304" s="19"/>
      <c r="UEF304" s="19"/>
      <c r="UEG304" s="19"/>
      <c r="UEH304" s="19"/>
      <c r="UEI304" s="19"/>
      <c r="UEJ304" s="19"/>
      <c r="UEK304" s="19"/>
      <c r="UEL304" s="19"/>
      <c r="UEM304" s="19"/>
      <c r="UEN304" s="19"/>
      <c r="UEO304" s="19"/>
      <c r="UEP304" s="19"/>
      <c r="UEQ304" s="19"/>
      <c r="UER304" s="19"/>
      <c r="UES304" s="19"/>
      <c r="UET304" s="19"/>
      <c r="UEU304" s="19"/>
      <c r="UEV304" s="19"/>
      <c r="UEW304" s="19"/>
      <c r="UEX304" s="19"/>
      <c r="UEY304" s="19"/>
      <c r="UEZ304" s="19"/>
      <c r="UFA304" s="19"/>
      <c r="UFB304" s="19"/>
      <c r="UFC304" s="19"/>
      <c r="UFD304" s="19"/>
      <c r="UFE304" s="19"/>
      <c r="UFF304" s="19"/>
      <c r="UFG304" s="19"/>
      <c r="UFH304" s="19"/>
      <c r="UFI304" s="19"/>
      <c r="UFJ304" s="19"/>
      <c r="UFK304" s="19"/>
      <c r="UFL304" s="19"/>
      <c r="UFM304" s="19"/>
      <c r="UFN304" s="19"/>
      <c r="UFO304" s="19"/>
      <c r="UFP304" s="19"/>
      <c r="UFQ304" s="19"/>
      <c r="UFR304" s="19"/>
      <c r="UFS304" s="19"/>
      <c r="UFT304" s="19"/>
      <c r="UFU304" s="19"/>
      <c r="UFV304" s="19"/>
      <c r="UFW304" s="19"/>
      <c r="UFX304" s="19"/>
      <c r="UFY304" s="19"/>
      <c r="UFZ304" s="19"/>
      <c r="UGA304" s="19"/>
      <c r="UGB304" s="19"/>
      <c r="UGC304" s="19"/>
      <c r="UGD304" s="19"/>
      <c r="UGE304" s="19"/>
      <c r="UGF304" s="19"/>
      <c r="UGG304" s="19"/>
      <c r="UGH304" s="19"/>
      <c r="UGI304" s="19"/>
      <c r="UGJ304" s="19"/>
      <c r="UGK304" s="19"/>
      <c r="UGL304" s="19"/>
      <c r="UGM304" s="19"/>
      <c r="UGN304" s="19"/>
      <c r="UGO304" s="19"/>
      <c r="UGP304" s="19"/>
      <c r="UGQ304" s="19"/>
      <c r="UGR304" s="19"/>
      <c r="UGS304" s="19"/>
      <c r="UGT304" s="19"/>
      <c r="UGU304" s="19"/>
      <c r="UGV304" s="19"/>
      <c r="UGW304" s="19"/>
      <c r="UGX304" s="19"/>
      <c r="UGY304" s="19"/>
      <c r="UGZ304" s="19"/>
      <c r="UHA304" s="19"/>
      <c r="UHB304" s="19"/>
      <c r="UHC304" s="19"/>
      <c r="UHD304" s="19"/>
      <c r="UHE304" s="19"/>
      <c r="UHF304" s="19"/>
      <c r="UHG304" s="19"/>
      <c r="UHH304" s="19"/>
      <c r="UHI304" s="19"/>
      <c r="UHJ304" s="19"/>
      <c r="UHK304" s="19"/>
      <c r="UHL304" s="19"/>
      <c r="UHM304" s="19"/>
      <c r="UHN304" s="19"/>
      <c r="UHO304" s="19"/>
      <c r="UHP304" s="19"/>
      <c r="UHQ304" s="19"/>
      <c r="UHR304" s="19"/>
      <c r="UHS304" s="19"/>
      <c r="UHT304" s="19"/>
      <c r="UHU304" s="19"/>
      <c r="UHV304" s="19"/>
      <c r="UHW304" s="19"/>
      <c r="UHX304" s="19"/>
      <c r="UHY304" s="19"/>
      <c r="UHZ304" s="19"/>
      <c r="UIA304" s="19"/>
      <c r="UIB304" s="19"/>
      <c r="UIC304" s="19"/>
      <c r="UID304" s="19"/>
      <c r="UIE304" s="19"/>
      <c r="UIF304" s="19"/>
      <c r="UIG304" s="19"/>
      <c r="UIH304" s="19"/>
      <c r="UII304" s="19"/>
      <c r="UIJ304" s="19"/>
      <c r="UIK304" s="19"/>
      <c r="UIL304" s="19"/>
      <c r="UIM304" s="19"/>
      <c r="UIN304" s="19"/>
      <c r="UIO304" s="19"/>
      <c r="UIP304" s="19"/>
      <c r="UIQ304" s="19"/>
      <c r="UIR304" s="19"/>
      <c r="UIS304" s="19"/>
      <c r="UIT304" s="19"/>
      <c r="UIU304" s="19"/>
      <c r="UIV304" s="19"/>
      <c r="UIW304" s="19"/>
      <c r="UIX304" s="19"/>
      <c r="UIY304" s="19"/>
      <c r="UIZ304" s="19"/>
      <c r="UJA304" s="19"/>
      <c r="UJB304" s="19"/>
      <c r="UJC304" s="19"/>
      <c r="UJD304" s="19"/>
      <c r="UJE304" s="19"/>
      <c r="UJF304" s="19"/>
      <c r="UJG304" s="19"/>
      <c r="UJH304" s="19"/>
      <c r="UJI304" s="19"/>
      <c r="UJJ304" s="19"/>
      <c r="UJK304" s="19"/>
      <c r="UJL304" s="19"/>
      <c r="UJM304" s="19"/>
      <c r="UJN304" s="19"/>
      <c r="UJO304" s="19"/>
      <c r="UJP304" s="19"/>
      <c r="UJQ304" s="19"/>
      <c r="UJR304" s="19"/>
      <c r="UJS304" s="19"/>
      <c r="UJT304" s="19"/>
      <c r="UJU304" s="19"/>
      <c r="UJV304" s="19"/>
      <c r="UJW304" s="19"/>
      <c r="UJX304" s="19"/>
      <c r="UJY304" s="19"/>
      <c r="UJZ304" s="19"/>
      <c r="UKA304" s="19"/>
      <c r="UKB304" s="19"/>
      <c r="UKC304" s="19"/>
      <c r="UKD304" s="19"/>
      <c r="UKE304" s="19"/>
      <c r="UKF304" s="19"/>
      <c r="UKG304" s="19"/>
      <c r="UKH304" s="19"/>
      <c r="UKI304" s="19"/>
      <c r="UKJ304" s="19"/>
      <c r="UKK304" s="19"/>
      <c r="UKL304" s="19"/>
      <c r="UKM304" s="19"/>
      <c r="UKN304" s="19"/>
      <c r="UKO304" s="19"/>
      <c r="UKP304" s="19"/>
      <c r="UKQ304" s="19"/>
      <c r="UKR304" s="19"/>
      <c r="UKS304" s="19"/>
      <c r="UKT304" s="19"/>
      <c r="UKU304" s="19"/>
      <c r="UKV304" s="19"/>
      <c r="UKW304" s="19"/>
      <c r="UKX304" s="19"/>
      <c r="UKY304" s="19"/>
      <c r="UKZ304" s="19"/>
      <c r="ULA304" s="19"/>
      <c r="ULB304" s="19"/>
      <c r="ULC304" s="19"/>
      <c r="ULD304" s="19"/>
      <c r="ULE304" s="19"/>
      <c r="ULF304" s="19"/>
      <c r="ULG304" s="19"/>
      <c r="ULH304" s="19"/>
      <c r="ULI304" s="19"/>
      <c r="ULJ304" s="19"/>
      <c r="ULK304" s="19"/>
      <c r="ULL304" s="19"/>
      <c r="ULM304" s="19"/>
      <c r="ULN304" s="19"/>
      <c r="ULO304" s="19"/>
      <c r="ULP304" s="19"/>
      <c r="ULQ304" s="19"/>
      <c r="ULR304" s="19"/>
      <c r="ULS304" s="19"/>
      <c r="ULT304" s="19"/>
      <c r="ULU304" s="19"/>
      <c r="ULV304" s="19"/>
      <c r="ULW304" s="19"/>
      <c r="ULX304" s="19"/>
      <c r="ULY304" s="19"/>
      <c r="ULZ304" s="19"/>
      <c r="UMA304" s="19"/>
      <c r="UMB304" s="19"/>
      <c r="UMC304" s="19"/>
      <c r="UMD304" s="19"/>
      <c r="UME304" s="19"/>
      <c r="UMF304" s="19"/>
      <c r="UMG304" s="19"/>
      <c r="UMH304" s="19"/>
      <c r="UMI304" s="19"/>
      <c r="UMJ304" s="19"/>
      <c r="UMK304" s="19"/>
      <c r="UML304" s="19"/>
      <c r="UMM304" s="19"/>
      <c r="UMN304" s="19"/>
      <c r="UMO304" s="19"/>
      <c r="UMP304" s="19"/>
      <c r="UMQ304" s="19"/>
      <c r="UMR304" s="19"/>
      <c r="UMS304" s="19"/>
      <c r="UMT304" s="19"/>
      <c r="UMU304" s="19"/>
      <c r="UMV304" s="19"/>
      <c r="UMW304" s="19"/>
      <c r="UMX304" s="19"/>
      <c r="UMY304" s="19"/>
      <c r="UMZ304" s="19"/>
      <c r="UNA304" s="19"/>
      <c r="UNB304" s="19"/>
      <c r="UNC304" s="19"/>
      <c r="UND304" s="19"/>
      <c r="UNE304" s="19"/>
      <c r="UNF304" s="19"/>
      <c r="UNG304" s="19"/>
      <c r="UNH304" s="19"/>
      <c r="UNI304" s="19"/>
      <c r="UNJ304" s="19"/>
      <c r="UNK304" s="19"/>
      <c r="UNL304" s="19"/>
      <c r="UNM304" s="19"/>
      <c r="UNN304" s="19"/>
      <c r="UNO304" s="19"/>
      <c r="UNP304" s="19"/>
      <c r="UNQ304" s="19"/>
      <c r="UNR304" s="19"/>
      <c r="UNS304" s="19"/>
      <c r="UNT304" s="19"/>
      <c r="UNU304" s="19"/>
      <c r="UNV304" s="19"/>
      <c r="UNW304" s="19"/>
      <c r="UNX304" s="19"/>
      <c r="UNY304" s="19"/>
      <c r="UNZ304" s="19"/>
      <c r="UOA304" s="19"/>
      <c r="UOB304" s="19"/>
      <c r="UOC304" s="19"/>
      <c r="UOD304" s="19"/>
      <c r="UOE304" s="19"/>
      <c r="UOF304" s="19"/>
      <c r="UOG304" s="19"/>
      <c r="UOH304" s="19"/>
      <c r="UOI304" s="19"/>
      <c r="UOJ304" s="19"/>
      <c r="UOK304" s="19"/>
      <c r="UOL304" s="19"/>
      <c r="UOM304" s="19"/>
      <c r="UON304" s="19"/>
      <c r="UOO304" s="19"/>
      <c r="UOP304" s="19"/>
      <c r="UOQ304" s="19"/>
      <c r="UOR304" s="19"/>
      <c r="UOS304" s="19"/>
      <c r="UOT304" s="19"/>
      <c r="UOU304" s="19"/>
      <c r="UOV304" s="19"/>
      <c r="UOW304" s="19"/>
      <c r="UOX304" s="19"/>
      <c r="UOY304" s="19"/>
      <c r="UOZ304" s="19"/>
      <c r="UPA304" s="19"/>
      <c r="UPB304" s="19"/>
      <c r="UPC304" s="19"/>
      <c r="UPD304" s="19"/>
      <c r="UPE304" s="19"/>
      <c r="UPF304" s="19"/>
      <c r="UPG304" s="19"/>
      <c r="UPH304" s="19"/>
      <c r="UPI304" s="19"/>
      <c r="UPJ304" s="19"/>
      <c r="UPK304" s="19"/>
      <c r="UPL304" s="19"/>
      <c r="UPM304" s="19"/>
      <c r="UPN304" s="19"/>
      <c r="UPO304" s="19"/>
      <c r="UPP304" s="19"/>
      <c r="UPQ304" s="19"/>
      <c r="UPR304" s="19"/>
      <c r="UPS304" s="19"/>
      <c r="UPT304" s="19"/>
      <c r="UPU304" s="19"/>
      <c r="UPV304" s="19"/>
      <c r="UPW304" s="19"/>
      <c r="UPX304" s="19"/>
      <c r="UPY304" s="19"/>
      <c r="UPZ304" s="19"/>
      <c r="UQA304" s="19"/>
      <c r="UQB304" s="19"/>
      <c r="UQC304" s="19"/>
      <c r="UQD304" s="19"/>
      <c r="UQE304" s="19"/>
      <c r="UQF304" s="19"/>
      <c r="UQG304" s="19"/>
      <c r="UQH304" s="19"/>
      <c r="UQI304" s="19"/>
      <c r="UQJ304" s="19"/>
      <c r="UQK304" s="19"/>
      <c r="UQL304" s="19"/>
      <c r="UQM304" s="19"/>
      <c r="UQN304" s="19"/>
      <c r="UQO304" s="19"/>
      <c r="UQP304" s="19"/>
      <c r="UQQ304" s="19"/>
      <c r="UQR304" s="19"/>
      <c r="UQS304" s="19"/>
      <c r="UQT304" s="19"/>
      <c r="UQU304" s="19"/>
      <c r="UQV304" s="19"/>
      <c r="UQW304" s="19"/>
      <c r="UQX304" s="19"/>
      <c r="UQY304" s="19"/>
      <c r="UQZ304" s="19"/>
      <c r="URA304" s="19"/>
      <c r="URB304" s="19"/>
      <c r="URC304" s="19"/>
      <c r="URD304" s="19"/>
      <c r="URE304" s="19"/>
      <c r="URF304" s="19"/>
      <c r="URG304" s="19"/>
      <c r="URH304" s="19"/>
      <c r="URI304" s="19"/>
      <c r="URJ304" s="19"/>
      <c r="URK304" s="19"/>
      <c r="URL304" s="19"/>
      <c r="URM304" s="19"/>
      <c r="URN304" s="19"/>
      <c r="URO304" s="19"/>
      <c r="URP304" s="19"/>
      <c r="URQ304" s="19"/>
      <c r="URR304" s="19"/>
      <c r="URS304" s="19"/>
      <c r="URT304" s="19"/>
      <c r="URU304" s="19"/>
      <c r="URV304" s="19"/>
      <c r="URW304" s="19"/>
      <c r="URX304" s="19"/>
      <c r="URY304" s="19"/>
      <c r="URZ304" s="19"/>
      <c r="USA304" s="19"/>
      <c r="USB304" s="19"/>
      <c r="USC304" s="19"/>
      <c r="USD304" s="19"/>
      <c r="USE304" s="19"/>
      <c r="USF304" s="19"/>
      <c r="USG304" s="19"/>
      <c r="USH304" s="19"/>
      <c r="USI304" s="19"/>
      <c r="USJ304" s="19"/>
      <c r="USK304" s="19"/>
      <c r="USL304" s="19"/>
      <c r="USM304" s="19"/>
      <c r="USN304" s="19"/>
      <c r="USO304" s="19"/>
      <c r="USP304" s="19"/>
      <c r="USQ304" s="19"/>
      <c r="USR304" s="19"/>
      <c r="USS304" s="19"/>
      <c r="UST304" s="19"/>
      <c r="USU304" s="19"/>
      <c r="USV304" s="19"/>
      <c r="USW304" s="19"/>
      <c r="USX304" s="19"/>
      <c r="USY304" s="19"/>
      <c r="USZ304" s="19"/>
      <c r="UTA304" s="19"/>
      <c r="UTB304" s="19"/>
      <c r="UTC304" s="19"/>
      <c r="UTD304" s="19"/>
      <c r="UTE304" s="19"/>
      <c r="UTF304" s="19"/>
      <c r="UTG304" s="19"/>
      <c r="UTH304" s="19"/>
      <c r="UTI304" s="19"/>
      <c r="UTJ304" s="19"/>
      <c r="UTK304" s="19"/>
      <c r="UTL304" s="19"/>
      <c r="UTM304" s="19"/>
      <c r="UTN304" s="19"/>
      <c r="UTO304" s="19"/>
      <c r="UTP304" s="19"/>
      <c r="UTQ304" s="19"/>
      <c r="UTR304" s="19"/>
      <c r="UTS304" s="19"/>
      <c r="UTT304" s="19"/>
      <c r="UTU304" s="19"/>
      <c r="UTV304" s="19"/>
      <c r="UTW304" s="19"/>
      <c r="UTX304" s="19"/>
      <c r="UTY304" s="19"/>
      <c r="UTZ304" s="19"/>
      <c r="UUA304" s="19"/>
      <c r="UUB304" s="19"/>
      <c r="UUC304" s="19"/>
      <c r="UUD304" s="19"/>
      <c r="UUE304" s="19"/>
      <c r="UUF304" s="19"/>
      <c r="UUG304" s="19"/>
      <c r="UUH304" s="19"/>
      <c r="UUI304" s="19"/>
      <c r="UUJ304" s="19"/>
      <c r="UUK304" s="19"/>
      <c r="UUL304" s="19"/>
      <c r="UUM304" s="19"/>
      <c r="UUN304" s="19"/>
      <c r="UUO304" s="19"/>
      <c r="UUP304" s="19"/>
      <c r="UUQ304" s="19"/>
      <c r="UUR304" s="19"/>
      <c r="UUS304" s="19"/>
      <c r="UUT304" s="19"/>
      <c r="UUU304" s="19"/>
      <c r="UUV304" s="19"/>
      <c r="UUW304" s="19"/>
      <c r="UUX304" s="19"/>
      <c r="UUY304" s="19"/>
      <c r="UUZ304" s="19"/>
      <c r="UVA304" s="19"/>
      <c r="UVB304" s="19"/>
      <c r="UVC304" s="19"/>
      <c r="UVD304" s="19"/>
      <c r="UVE304" s="19"/>
      <c r="UVF304" s="19"/>
      <c r="UVG304" s="19"/>
      <c r="UVH304" s="19"/>
      <c r="UVI304" s="19"/>
      <c r="UVJ304" s="19"/>
      <c r="UVK304" s="19"/>
      <c r="UVL304" s="19"/>
      <c r="UVM304" s="19"/>
      <c r="UVN304" s="19"/>
      <c r="UVO304" s="19"/>
      <c r="UVP304" s="19"/>
      <c r="UVQ304" s="19"/>
      <c r="UVR304" s="19"/>
      <c r="UVS304" s="19"/>
      <c r="UVT304" s="19"/>
      <c r="UVU304" s="19"/>
      <c r="UVV304" s="19"/>
      <c r="UVW304" s="19"/>
      <c r="UVX304" s="19"/>
      <c r="UVY304" s="19"/>
      <c r="UVZ304" s="19"/>
      <c r="UWA304" s="19"/>
      <c r="UWB304" s="19"/>
      <c r="UWC304" s="19"/>
      <c r="UWD304" s="19"/>
      <c r="UWE304" s="19"/>
      <c r="UWF304" s="19"/>
      <c r="UWG304" s="19"/>
      <c r="UWH304" s="19"/>
      <c r="UWI304" s="19"/>
      <c r="UWJ304" s="19"/>
      <c r="UWK304" s="19"/>
      <c r="UWL304" s="19"/>
      <c r="UWM304" s="19"/>
      <c r="UWN304" s="19"/>
      <c r="UWO304" s="19"/>
      <c r="UWP304" s="19"/>
      <c r="UWQ304" s="19"/>
      <c r="UWR304" s="19"/>
      <c r="UWS304" s="19"/>
      <c r="UWT304" s="19"/>
      <c r="UWU304" s="19"/>
      <c r="UWV304" s="19"/>
      <c r="UWW304" s="19"/>
      <c r="UWX304" s="19"/>
      <c r="UWY304" s="19"/>
      <c r="UWZ304" s="19"/>
      <c r="UXA304" s="19"/>
      <c r="UXB304" s="19"/>
      <c r="UXC304" s="19"/>
      <c r="UXD304" s="19"/>
      <c r="UXE304" s="19"/>
      <c r="UXF304" s="19"/>
      <c r="UXG304" s="19"/>
      <c r="UXH304" s="19"/>
      <c r="UXI304" s="19"/>
      <c r="UXJ304" s="19"/>
      <c r="UXK304" s="19"/>
      <c r="UXL304" s="19"/>
      <c r="UXM304" s="19"/>
      <c r="UXN304" s="19"/>
      <c r="UXO304" s="19"/>
      <c r="UXP304" s="19"/>
      <c r="UXQ304" s="19"/>
      <c r="UXR304" s="19"/>
      <c r="UXS304" s="19"/>
      <c r="UXT304" s="19"/>
      <c r="UXU304" s="19"/>
      <c r="UXV304" s="19"/>
      <c r="UXW304" s="19"/>
      <c r="UXX304" s="19"/>
      <c r="UXY304" s="19"/>
      <c r="UXZ304" s="19"/>
      <c r="UYA304" s="19"/>
      <c r="UYB304" s="19"/>
      <c r="UYC304" s="19"/>
      <c r="UYD304" s="19"/>
      <c r="UYE304" s="19"/>
      <c r="UYF304" s="19"/>
      <c r="UYG304" s="19"/>
      <c r="UYH304" s="19"/>
      <c r="UYI304" s="19"/>
      <c r="UYJ304" s="19"/>
      <c r="UYK304" s="19"/>
      <c r="UYL304" s="19"/>
      <c r="UYM304" s="19"/>
      <c r="UYN304" s="19"/>
      <c r="UYO304" s="19"/>
      <c r="UYP304" s="19"/>
      <c r="UYQ304" s="19"/>
      <c r="UYR304" s="19"/>
      <c r="UYS304" s="19"/>
      <c r="UYT304" s="19"/>
      <c r="UYU304" s="19"/>
      <c r="UYV304" s="19"/>
      <c r="UYW304" s="19"/>
      <c r="UYX304" s="19"/>
      <c r="UYY304" s="19"/>
      <c r="UYZ304" s="19"/>
      <c r="UZA304" s="19"/>
      <c r="UZB304" s="19"/>
      <c r="UZC304" s="19"/>
      <c r="UZD304" s="19"/>
      <c r="UZE304" s="19"/>
      <c r="UZF304" s="19"/>
      <c r="UZG304" s="19"/>
      <c r="UZH304" s="19"/>
      <c r="UZI304" s="19"/>
      <c r="UZJ304" s="19"/>
      <c r="UZK304" s="19"/>
      <c r="UZL304" s="19"/>
      <c r="UZM304" s="19"/>
      <c r="UZN304" s="19"/>
      <c r="UZO304" s="19"/>
      <c r="UZP304" s="19"/>
      <c r="UZQ304" s="19"/>
      <c r="UZR304" s="19"/>
      <c r="UZS304" s="19"/>
      <c r="UZT304" s="19"/>
      <c r="UZU304" s="19"/>
      <c r="UZV304" s="19"/>
      <c r="UZW304" s="19"/>
      <c r="UZX304" s="19"/>
      <c r="UZY304" s="19"/>
      <c r="UZZ304" s="19"/>
      <c r="VAA304" s="19"/>
      <c r="VAB304" s="19"/>
      <c r="VAC304" s="19"/>
      <c r="VAD304" s="19"/>
      <c r="VAE304" s="19"/>
      <c r="VAF304" s="19"/>
      <c r="VAG304" s="19"/>
      <c r="VAH304" s="19"/>
      <c r="VAI304" s="19"/>
      <c r="VAJ304" s="19"/>
      <c r="VAK304" s="19"/>
      <c r="VAL304" s="19"/>
      <c r="VAM304" s="19"/>
      <c r="VAN304" s="19"/>
      <c r="VAO304" s="19"/>
      <c r="VAP304" s="19"/>
      <c r="VAQ304" s="19"/>
      <c r="VAR304" s="19"/>
      <c r="VAS304" s="19"/>
      <c r="VAT304" s="19"/>
      <c r="VAU304" s="19"/>
      <c r="VAV304" s="19"/>
      <c r="VAW304" s="19"/>
      <c r="VAX304" s="19"/>
      <c r="VAY304" s="19"/>
      <c r="VAZ304" s="19"/>
      <c r="VBA304" s="19"/>
      <c r="VBB304" s="19"/>
      <c r="VBC304" s="19"/>
      <c r="VBD304" s="19"/>
      <c r="VBE304" s="19"/>
      <c r="VBF304" s="19"/>
      <c r="VBG304" s="19"/>
      <c r="VBH304" s="19"/>
      <c r="VBI304" s="19"/>
      <c r="VBJ304" s="19"/>
      <c r="VBK304" s="19"/>
      <c r="VBL304" s="19"/>
      <c r="VBM304" s="19"/>
      <c r="VBN304" s="19"/>
      <c r="VBO304" s="19"/>
      <c r="VBP304" s="19"/>
      <c r="VBQ304" s="19"/>
      <c r="VBR304" s="19"/>
      <c r="VBS304" s="19"/>
      <c r="VBT304" s="19"/>
      <c r="VBU304" s="19"/>
      <c r="VBV304" s="19"/>
      <c r="VBW304" s="19"/>
      <c r="VBX304" s="19"/>
      <c r="VBY304" s="19"/>
      <c r="VBZ304" s="19"/>
      <c r="VCA304" s="19"/>
      <c r="VCB304" s="19"/>
      <c r="VCC304" s="19"/>
      <c r="VCD304" s="19"/>
      <c r="VCE304" s="19"/>
      <c r="VCF304" s="19"/>
      <c r="VCG304" s="19"/>
      <c r="VCH304" s="19"/>
      <c r="VCI304" s="19"/>
      <c r="VCJ304" s="19"/>
      <c r="VCK304" s="19"/>
      <c r="VCL304" s="19"/>
      <c r="VCM304" s="19"/>
      <c r="VCN304" s="19"/>
      <c r="VCO304" s="19"/>
      <c r="VCP304" s="19"/>
      <c r="VCQ304" s="19"/>
      <c r="VCR304" s="19"/>
      <c r="VCS304" s="19"/>
      <c r="VCT304" s="19"/>
      <c r="VCU304" s="19"/>
      <c r="VCV304" s="19"/>
      <c r="VCW304" s="19"/>
      <c r="VCX304" s="19"/>
      <c r="VCY304" s="19"/>
      <c r="VCZ304" s="19"/>
      <c r="VDA304" s="19"/>
      <c r="VDB304" s="19"/>
      <c r="VDC304" s="19"/>
      <c r="VDD304" s="19"/>
      <c r="VDE304" s="19"/>
      <c r="VDF304" s="19"/>
      <c r="VDG304" s="19"/>
      <c r="VDH304" s="19"/>
      <c r="VDI304" s="19"/>
      <c r="VDJ304" s="19"/>
      <c r="VDK304" s="19"/>
      <c r="VDL304" s="19"/>
      <c r="VDM304" s="19"/>
      <c r="VDN304" s="19"/>
      <c r="VDO304" s="19"/>
      <c r="VDP304" s="19"/>
      <c r="VDQ304" s="19"/>
      <c r="VDR304" s="19"/>
      <c r="VDS304" s="19"/>
      <c r="VDT304" s="19"/>
      <c r="VDU304" s="19"/>
      <c r="VDV304" s="19"/>
      <c r="VDW304" s="19"/>
      <c r="VDX304" s="19"/>
      <c r="VDY304" s="19"/>
      <c r="VDZ304" s="19"/>
      <c r="VEA304" s="19"/>
      <c r="VEB304" s="19"/>
      <c r="VEC304" s="19"/>
      <c r="VED304" s="19"/>
      <c r="VEE304" s="19"/>
      <c r="VEF304" s="19"/>
      <c r="VEG304" s="19"/>
      <c r="VEH304" s="19"/>
      <c r="VEI304" s="19"/>
      <c r="VEJ304" s="19"/>
      <c r="VEK304" s="19"/>
      <c r="VEL304" s="19"/>
      <c r="VEM304" s="19"/>
      <c r="VEN304" s="19"/>
      <c r="VEO304" s="19"/>
      <c r="VEP304" s="19"/>
      <c r="VEQ304" s="19"/>
      <c r="VER304" s="19"/>
      <c r="VES304" s="19"/>
      <c r="VET304" s="19"/>
      <c r="VEU304" s="19"/>
      <c r="VEV304" s="19"/>
      <c r="VEW304" s="19"/>
      <c r="VEX304" s="19"/>
      <c r="VEY304" s="19"/>
      <c r="VEZ304" s="19"/>
      <c r="VFA304" s="19"/>
      <c r="VFB304" s="19"/>
      <c r="VFC304" s="19"/>
      <c r="VFD304" s="19"/>
      <c r="VFE304" s="19"/>
      <c r="VFF304" s="19"/>
      <c r="VFG304" s="19"/>
      <c r="VFH304" s="19"/>
      <c r="VFI304" s="19"/>
      <c r="VFJ304" s="19"/>
      <c r="VFK304" s="19"/>
      <c r="VFL304" s="19"/>
      <c r="VFM304" s="19"/>
      <c r="VFN304" s="19"/>
      <c r="VFO304" s="19"/>
      <c r="VFP304" s="19"/>
      <c r="VFQ304" s="19"/>
      <c r="VFR304" s="19"/>
      <c r="VFS304" s="19"/>
      <c r="VFT304" s="19"/>
      <c r="VFU304" s="19"/>
      <c r="VFV304" s="19"/>
      <c r="VFW304" s="19"/>
      <c r="VFX304" s="19"/>
      <c r="VFY304" s="19"/>
      <c r="VFZ304" s="19"/>
      <c r="VGA304" s="19"/>
      <c r="VGB304" s="19"/>
      <c r="VGC304" s="19"/>
      <c r="VGD304" s="19"/>
      <c r="VGE304" s="19"/>
      <c r="VGF304" s="19"/>
      <c r="VGG304" s="19"/>
      <c r="VGH304" s="19"/>
      <c r="VGI304" s="19"/>
      <c r="VGJ304" s="19"/>
      <c r="VGK304" s="19"/>
      <c r="VGL304" s="19"/>
      <c r="VGM304" s="19"/>
      <c r="VGN304" s="19"/>
      <c r="VGO304" s="19"/>
      <c r="VGP304" s="19"/>
      <c r="VGQ304" s="19"/>
      <c r="VGR304" s="19"/>
      <c r="VGS304" s="19"/>
      <c r="VGT304" s="19"/>
      <c r="VGU304" s="19"/>
      <c r="VGV304" s="19"/>
      <c r="VGW304" s="19"/>
      <c r="VGX304" s="19"/>
      <c r="VGY304" s="19"/>
      <c r="VGZ304" s="19"/>
      <c r="VHA304" s="19"/>
      <c r="VHB304" s="19"/>
      <c r="VHC304" s="19"/>
      <c r="VHD304" s="19"/>
      <c r="VHE304" s="19"/>
      <c r="VHF304" s="19"/>
      <c r="VHG304" s="19"/>
      <c r="VHH304" s="19"/>
      <c r="VHI304" s="19"/>
      <c r="VHJ304" s="19"/>
      <c r="VHK304" s="19"/>
      <c r="VHL304" s="19"/>
      <c r="VHM304" s="19"/>
      <c r="VHN304" s="19"/>
      <c r="VHO304" s="19"/>
      <c r="VHP304" s="19"/>
      <c r="VHQ304" s="19"/>
      <c r="VHR304" s="19"/>
      <c r="VHS304" s="19"/>
      <c r="VHT304" s="19"/>
      <c r="VHU304" s="19"/>
      <c r="VHV304" s="19"/>
      <c r="VHW304" s="19"/>
      <c r="VHX304" s="19"/>
      <c r="VHY304" s="19"/>
      <c r="VHZ304" s="19"/>
      <c r="VIA304" s="19"/>
      <c r="VIB304" s="19"/>
      <c r="VIC304" s="19"/>
      <c r="VID304" s="19"/>
      <c r="VIE304" s="19"/>
      <c r="VIF304" s="19"/>
      <c r="VIG304" s="19"/>
      <c r="VIH304" s="19"/>
      <c r="VII304" s="19"/>
      <c r="VIJ304" s="19"/>
      <c r="VIK304" s="19"/>
      <c r="VIL304" s="19"/>
      <c r="VIM304" s="19"/>
      <c r="VIN304" s="19"/>
      <c r="VIO304" s="19"/>
      <c r="VIP304" s="19"/>
      <c r="VIQ304" s="19"/>
      <c r="VIR304" s="19"/>
      <c r="VIS304" s="19"/>
      <c r="VIT304" s="19"/>
      <c r="VIU304" s="19"/>
      <c r="VIV304" s="19"/>
      <c r="VIW304" s="19"/>
      <c r="VIX304" s="19"/>
      <c r="VIY304" s="19"/>
      <c r="VIZ304" s="19"/>
      <c r="VJA304" s="19"/>
      <c r="VJB304" s="19"/>
      <c r="VJC304" s="19"/>
      <c r="VJD304" s="19"/>
      <c r="VJE304" s="19"/>
      <c r="VJF304" s="19"/>
      <c r="VJG304" s="19"/>
      <c r="VJH304" s="19"/>
      <c r="VJI304" s="19"/>
      <c r="VJJ304" s="19"/>
      <c r="VJK304" s="19"/>
      <c r="VJL304" s="19"/>
      <c r="VJM304" s="19"/>
      <c r="VJN304" s="19"/>
      <c r="VJO304" s="19"/>
      <c r="VJP304" s="19"/>
      <c r="VJQ304" s="19"/>
      <c r="VJR304" s="19"/>
      <c r="VJS304" s="19"/>
      <c r="VJT304" s="19"/>
      <c r="VJU304" s="19"/>
      <c r="VJV304" s="19"/>
      <c r="VJW304" s="19"/>
      <c r="VJX304" s="19"/>
      <c r="VJY304" s="19"/>
      <c r="VJZ304" s="19"/>
      <c r="VKA304" s="19"/>
      <c r="VKB304" s="19"/>
      <c r="VKC304" s="19"/>
      <c r="VKD304" s="19"/>
      <c r="VKE304" s="19"/>
      <c r="VKF304" s="19"/>
      <c r="VKG304" s="19"/>
      <c r="VKH304" s="19"/>
      <c r="VKI304" s="19"/>
      <c r="VKJ304" s="19"/>
      <c r="VKK304" s="19"/>
      <c r="VKL304" s="19"/>
      <c r="VKM304" s="19"/>
      <c r="VKN304" s="19"/>
      <c r="VKO304" s="19"/>
      <c r="VKP304" s="19"/>
      <c r="VKQ304" s="19"/>
      <c r="VKR304" s="19"/>
      <c r="VKS304" s="19"/>
      <c r="VKT304" s="19"/>
      <c r="VKU304" s="19"/>
      <c r="VKV304" s="19"/>
      <c r="VKW304" s="19"/>
      <c r="VKX304" s="19"/>
      <c r="VKY304" s="19"/>
      <c r="VKZ304" s="19"/>
      <c r="VLA304" s="19"/>
      <c r="VLB304" s="19"/>
      <c r="VLC304" s="19"/>
      <c r="VLD304" s="19"/>
      <c r="VLE304" s="19"/>
      <c r="VLF304" s="19"/>
      <c r="VLG304" s="19"/>
      <c r="VLH304" s="19"/>
      <c r="VLI304" s="19"/>
      <c r="VLJ304" s="19"/>
      <c r="VLK304" s="19"/>
      <c r="VLL304" s="19"/>
      <c r="VLM304" s="19"/>
      <c r="VLN304" s="19"/>
      <c r="VLO304" s="19"/>
      <c r="VLP304" s="19"/>
      <c r="VLQ304" s="19"/>
      <c r="VLR304" s="19"/>
      <c r="VLS304" s="19"/>
      <c r="VLT304" s="19"/>
      <c r="VLU304" s="19"/>
      <c r="VLV304" s="19"/>
      <c r="VLW304" s="19"/>
      <c r="VLX304" s="19"/>
      <c r="VLY304" s="19"/>
      <c r="VLZ304" s="19"/>
      <c r="VMA304" s="19"/>
      <c r="VMB304" s="19"/>
      <c r="VMC304" s="19"/>
      <c r="VMD304" s="19"/>
      <c r="VME304" s="19"/>
      <c r="VMF304" s="19"/>
      <c r="VMG304" s="19"/>
      <c r="VMH304" s="19"/>
      <c r="VMI304" s="19"/>
      <c r="VMJ304" s="19"/>
      <c r="VMK304" s="19"/>
      <c r="VML304" s="19"/>
      <c r="VMM304" s="19"/>
      <c r="VMN304" s="19"/>
      <c r="VMO304" s="19"/>
      <c r="VMP304" s="19"/>
      <c r="VMQ304" s="19"/>
      <c r="VMR304" s="19"/>
      <c r="VMS304" s="19"/>
      <c r="VMT304" s="19"/>
      <c r="VMU304" s="19"/>
      <c r="VMV304" s="19"/>
      <c r="VMW304" s="19"/>
      <c r="VMX304" s="19"/>
      <c r="VMY304" s="19"/>
      <c r="VMZ304" s="19"/>
      <c r="VNA304" s="19"/>
      <c r="VNB304" s="19"/>
      <c r="VNC304" s="19"/>
      <c r="VND304" s="19"/>
      <c r="VNE304" s="19"/>
      <c r="VNF304" s="19"/>
      <c r="VNG304" s="19"/>
      <c r="VNH304" s="19"/>
      <c r="VNI304" s="19"/>
      <c r="VNJ304" s="19"/>
      <c r="VNK304" s="19"/>
      <c r="VNL304" s="19"/>
      <c r="VNM304" s="19"/>
      <c r="VNN304" s="19"/>
      <c r="VNO304" s="19"/>
      <c r="VNP304" s="19"/>
      <c r="VNQ304" s="19"/>
      <c r="VNR304" s="19"/>
      <c r="VNS304" s="19"/>
      <c r="VNT304" s="19"/>
      <c r="VNU304" s="19"/>
      <c r="VNV304" s="19"/>
      <c r="VNW304" s="19"/>
      <c r="VNX304" s="19"/>
      <c r="VNY304" s="19"/>
      <c r="VNZ304" s="19"/>
      <c r="VOA304" s="19"/>
      <c r="VOB304" s="19"/>
      <c r="VOC304" s="19"/>
      <c r="VOD304" s="19"/>
      <c r="VOE304" s="19"/>
      <c r="VOF304" s="19"/>
      <c r="VOG304" s="19"/>
      <c r="VOH304" s="19"/>
      <c r="VOI304" s="19"/>
      <c r="VOJ304" s="19"/>
      <c r="VOK304" s="19"/>
      <c r="VOL304" s="19"/>
      <c r="VOM304" s="19"/>
      <c r="VON304" s="19"/>
      <c r="VOO304" s="19"/>
      <c r="VOP304" s="19"/>
      <c r="VOQ304" s="19"/>
      <c r="VOR304" s="19"/>
      <c r="VOS304" s="19"/>
      <c r="VOT304" s="19"/>
      <c r="VOU304" s="19"/>
      <c r="VOV304" s="19"/>
      <c r="VOW304" s="19"/>
      <c r="VOX304" s="19"/>
      <c r="VOY304" s="19"/>
      <c r="VOZ304" s="19"/>
      <c r="VPA304" s="19"/>
      <c r="VPB304" s="19"/>
      <c r="VPC304" s="19"/>
      <c r="VPD304" s="19"/>
      <c r="VPE304" s="19"/>
      <c r="VPF304" s="19"/>
      <c r="VPG304" s="19"/>
      <c r="VPH304" s="19"/>
      <c r="VPI304" s="19"/>
      <c r="VPJ304" s="19"/>
      <c r="VPK304" s="19"/>
      <c r="VPL304" s="19"/>
      <c r="VPM304" s="19"/>
      <c r="VPN304" s="19"/>
      <c r="VPO304" s="19"/>
      <c r="VPP304" s="19"/>
      <c r="VPQ304" s="19"/>
      <c r="VPR304" s="19"/>
      <c r="VPS304" s="19"/>
      <c r="VPT304" s="19"/>
      <c r="VPU304" s="19"/>
      <c r="VPV304" s="19"/>
      <c r="VPW304" s="19"/>
      <c r="VPX304" s="19"/>
      <c r="VPY304" s="19"/>
      <c r="VPZ304" s="19"/>
      <c r="VQA304" s="19"/>
      <c r="VQB304" s="19"/>
      <c r="VQC304" s="19"/>
      <c r="VQD304" s="19"/>
      <c r="VQE304" s="19"/>
      <c r="VQF304" s="19"/>
      <c r="VQG304" s="19"/>
      <c r="VQH304" s="19"/>
      <c r="VQI304" s="19"/>
      <c r="VQJ304" s="19"/>
      <c r="VQK304" s="19"/>
      <c r="VQL304" s="19"/>
      <c r="VQM304" s="19"/>
      <c r="VQN304" s="19"/>
      <c r="VQO304" s="19"/>
      <c r="VQP304" s="19"/>
      <c r="VQQ304" s="19"/>
      <c r="VQR304" s="19"/>
      <c r="VQS304" s="19"/>
      <c r="VQT304" s="19"/>
      <c r="VQU304" s="19"/>
      <c r="VQV304" s="19"/>
      <c r="VQW304" s="19"/>
      <c r="VQX304" s="19"/>
      <c r="VQY304" s="19"/>
      <c r="VQZ304" s="19"/>
      <c r="VRA304" s="19"/>
      <c r="VRB304" s="19"/>
      <c r="VRC304" s="19"/>
      <c r="VRD304" s="19"/>
      <c r="VRE304" s="19"/>
      <c r="VRF304" s="19"/>
      <c r="VRG304" s="19"/>
      <c r="VRH304" s="19"/>
      <c r="VRI304" s="19"/>
      <c r="VRJ304" s="19"/>
      <c r="VRK304" s="19"/>
      <c r="VRL304" s="19"/>
      <c r="VRM304" s="19"/>
      <c r="VRN304" s="19"/>
      <c r="VRO304" s="19"/>
      <c r="VRP304" s="19"/>
      <c r="VRQ304" s="19"/>
      <c r="VRR304" s="19"/>
      <c r="VRS304" s="19"/>
      <c r="VRT304" s="19"/>
      <c r="VRU304" s="19"/>
      <c r="VRV304" s="19"/>
      <c r="VRW304" s="19"/>
      <c r="VRX304" s="19"/>
      <c r="VRY304" s="19"/>
      <c r="VRZ304" s="19"/>
      <c r="VSA304" s="19"/>
      <c r="VSB304" s="19"/>
      <c r="VSC304" s="19"/>
      <c r="VSD304" s="19"/>
      <c r="VSE304" s="19"/>
      <c r="VSF304" s="19"/>
      <c r="VSG304" s="19"/>
      <c r="VSH304" s="19"/>
      <c r="VSI304" s="19"/>
      <c r="VSJ304" s="19"/>
      <c r="VSK304" s="19"/>
      <c r="VSL304" s="19"/>
      <c r="VSM304" s="19"/>
      <c r="VSN304" s="19"/>
      <c r="VSO304" s="19"/>
      <c r="VSP304" s="19"/>
      <c r="VSQ304" s="19"/>
      <c r="VSR304" s="19"/>
      <c r="VSS304" s="19"/>
      <c r="VST304" s="19"/>
      <c r="VSU304" s="19"/>
      <c r="VSV304" s="19"/>
      <c r="VSW304" s="19"/>
      <c r="VSX304" s="19"/>
      <c r="VSY304" s="19"/>
      <c r="VSZ304" s="19"/>
      <c r="VTA304" s="19"/>
      <c r="VTB304" s="19"/>
      <c r="VTC304" s="19"/>
      <c r="VTD304" s="19"/>
      <c r="VTE304" s="19"/>
      <c r="VTF304" s="19"/>
      <c r="VTG304" s="19"/>
      <c r="VTH304" s="19"/>
      <c r="VTI304" s="19"/>
      <c r="VTJ304" s="19"/>
      <c r="VTK304" s="19"/>
      <c r="VTL304" s="19"/>
      <c r="VTM304" s="19"/>
      <c r="VTN304" s="19"/>
      <c r="VTO304" s="19"/>
      <c r="VTP304" s="19"/>
      <c r="VTQ304" s="19"/>
      <c r="VTR304" s="19"/>
      <c r="VTS304" s="19"/>
      <c r="VTT304" s="19"/>
      <c r="VTU304" s="19"/>
      <c r="VTV304" s="19"/>
      <c r="VTW304" s="19"/>
      <c r="VTX304" s="19"/>
      <c r="VTY304" s="19"/>
      <c r="VTZ304" s="19"/>
      <c r="VUA304" s="19"/>
      <c r="VUB304" s="19"/>
      <c r="VUC304" s="19"/>
      <c r="VUD304" s="19"/>
      <c r="VUE304" s="19"/>
      <c r="VUF304" s="19"/>
      <c r="VUG304" s="19"/>
      <c r="VUH304" s="19"/>
      <c r="VUI304" s="19"/>
      <c r="VUJ304" s="19"/>
      <c r="VUK304" s="19"/>
      <c r="VUL304" s="19"/>
      <c r="VUM304" s="19"/>
      <c r="VUN304" s="19"/>
      <c r="VUO304" s="19"/>
      <c r="VUP304" s="19"/>
      <c r="VUQ304" s="19"/>
      <c r="VUR304" s="19"/>
      <c r="VUS304" s="19"/>
      <c r="VUT304" s="19"/>
      <c r="VUU304" s="19"/>
      <c r="VUV304" s="19"/>
      <c r="VUW304" s="19"/>
      <c r="VUX304" s="19"/>
      <c r="VUY304" s="19"/>
      <c r="VUZ304" s="19"/>
      <c r="VVA304" s="19"/>
      <c r="VVB304" s="19"/>
      <c r="VVC304" s="19"/>
      <c r="VVD304" s="19"/>
      <c r="VVE304" s="19"/>
      <c r="VVF304" s="19"/>
      <c r="VVG304" s="19"/>
      <c r="VVH304" s="19"/>
      <c r="VVI304" s="19"/>
      <c r="VVJ304" s="19"/>
      <c r="VVK304" s="19"/>
      <c r="VVL304" s="19"/>
      <c r="VVM304" s="19"/>
      <c r="VVN304" s="19"/>
      <c r="VVO304" s="19"/>
      <c r="VVP304" s="19"/>
      <c r="VVQ304" s="19"/>
      <c r="VVR304" s="19"/>
      <c r="VVS304" s="19"/>
      <c r="VVT304" s="19"/>
      <c r="VVU304" s="19"/>
      <c r="VVV304" s="19"/>
      <c r="VVW304" s="19"/>
      <c r="VVX304" s="19"/>
      <c r="VVY304" s="19"/>
      <c r="VVZ304" s="19"/>
      <c r="VWA304" s="19"/>
      <c r="VWB304" s="19"/>
      <c r="VWC304" s="19"/>
      <c r="VWD304" s="19"/>
      <c r="VWE304" s="19"/>
      <c r="VWF304" s="19"/>
      <c r="VWG304" s="19"/>
      <c r="VWH304" s="19"/>
      <c r="VWI304" s="19"/>
      <c r="VWJ304" s="19"/>
      <c r="VWK304" s="19"/>
      <c r="VWL304" s="19"/>
      <c r="VWM304" s="19"/>
      <c r="VWN304" s="19"/>
      <c r="VWO304" s="19"/>
      <c r="VWP304" s="19"/>
      <c r="VWQ304" s="19"/>
      <c r="VWR304" s="19"/>
      <c r="VWS304" s="19"/>
      <c r="VWT304" s="19"/>
      <c r="VWU304" s="19"/>
      <c r="VWV304" s="19"/>
      <c r="VWW304" s="19"/>
      <c r="VWX304" s="19"/>
      <c r="VWY304" s="19"/>
      <c r="VWZ304" s="19"/>
      <c r="VXA304" s="19"/>
      <c r="VXB304" s="19"/>
      <c r="VXC304" s="19"/>
      <c r="VXD304" s="19"/>
      <c r="VXE304" s="19"/>
      <c r="VXF304" s="19"/>
      <c r="VXG304" s="19"/>
      <c r="VXH304" s="19"/>
      <c r="VXI304" s="19"/>
      <c r="VXJ304" s="19"/>
      <c r="VXK304" s="19"/>
      <c r="VXL304" s="19"/>
      <c r="VXM304" s="19"/>
      <c r="VXN304" s="19"/>
      <c r="VXO304" s="19"/>
      <c r="VXP304" s="19"/>
      <c r="VXQ304" s="19"/>
      <c r="VXR304" s="19"/>
      <c r="VXS304" s="19"/>
      <c r="VXT304" s="19"/>
      <c r="VXU304" s="19"/>
      <c r="VXV304" s="19"/>
      <c r="VXW304" s="19"/>
      <c r="VXX304" s="19"/>
      <c r="VXY304" s="19"/>
      <c r="VXZ304" s="19"/>
      <c r="VYA304" s="19"/>
      <c r="VYB304" s="19"/>
      <c r="VYC304" s="19"/>
      <c r="VYD304" s="19"/>
      <c r="VYE304" s="19"/>
      <c r="VYF304" s="19"/>
      <c r="VYG304" s="19"/>
      <c r="VYH304" s="19"/>
      <c r="VYI304" s="19"/>
      <c r="VYJ304" s="19"/>
      <c r="VYK304" s="19"/>
      <c r="VYL304" s="19"/>
      <c r="VYM304" s="19"/>
      <c r="VYN304" s="19"/>
      <c r="VYO304" s="19"/>
      <c r="VYP304" s="19"/>
      <c r="VYQ304" s="19"/>
      <c r="VYR304" s="19"/>
      <c r="VYS304" s="19"/>
      <c r="VYT304" s="19"/>
      <c r="VYU304" s="19"/>
      <c r="VYV304" s="19"/>
      <c r="VYW304" s="19"/>
      <c r="VYX304" s="19"/>
      <c r="VYY304" s="19"/>
      <c r="VYZ304" s="19"/>
      <c r="VZA304" s="19"/>
      <c r="VZB304" s="19"/>
      <c r="VZC304" s="19"/>
      <c r="VZD304" s="19"/>
      <c r="VZE304" s="19"/>
      <c r="VZF304" s="19"/>
      <c r="VZG304" s="19"/>
      <c r="VZH304" s="19"/>
      <c r="VZI304" s="19"/>
      <c r="VZJ304" s="19"/>
      <c r="VZK304" s="19"/>
      <c r="VZL304" s="19"/>
      <c r="VZM304" s="19"/>
      <c r="VZN304" s="19"/>
      <c r="VZO304" s="19"/>
      <c r="VZP304" s="19"/>
      <c r="VZQ304" s="19"/>
      <c r="VZR304" s="19"/>
      <c r="VZS304" s="19"/>
      <c r="VZT304" s="19"/>
      <c r="VZU304" s="19"/>
      <c r="VZV304" s="19"/>
      <c r="VZW304" s="19"/>
      <c r="VZX304" s="19"/>
      <c r="VZY304" s="19"/>
      <c r="VZZ304" s="19"/>
      <c r="WAA304" s="19"/>
      <c r="WAB304" s="19"/>
      <c r="WAC304" s="19"/>
      <c r="WAD304" s="19"/>
      <c r="WAE304" s="19"/>
      <c r="WAF304" s="19"/>
      <c r="WAG304" s="19"/>
      <c r="WAH304" s="19"/>
      <c r="WAI304" s="19"/>
      <c r="WAJ304" s="19"/>
      <c r="WAK304" s="19"/>
      <c r="WAL304" s="19"/>
      <c r="WAM304" s="19"/>
      <c r="WAN304" s="19"/>
      <c r="WAO304" s="19"/>
      <c r="WAP304" s="19"/>
      <c r="WAQ304" s="19"/>
      <c r="WAR304" s="19"/>
      <c r="WAS304" s="19"/>
      <c r="WAT304" s="19"/>
      <c r="WAU304" s="19"/>
      <c r="WAV304" s="19"/>
      <c r="WAW304" s="19"/>
      <c r="WAX304" s="19"/>
      <c r="WAY304" s="19"/>
      <c r="WAZ304" s="19"/>
      <c r="WBA304" s="19"/>
      <c r="WBB304" s="19"/>
      <c r="WBC304" s="19"/>
      <c r="WBD304" s="19"/>
      <c r="WBE304" s="19"/>
      <c r="WBF304" s="19"/>
      <c r="WBG304" s="19"/>
      <c r="WBH304" s="19"/>
      <c r="WBI304" s="19"/>
      <c r="WBJ304" s="19"/>
      <c r="WBK304" s="19"/>
      <c r="WBL304" s="19"/>
      <c r="WBM304" s="19"/>
      <c r="WBN304" s="19"/>
      <c r="WBO304" s="19"/>
      <c r="WBP304" s="19"/>
      <c r="WBQ304" s="19"/>
      <c r="WBR304" s="19"/>
      <c r="WBS304" s="19"/>
      <c r="WBT304" s="19"/>
      <c r="WBU304" s="19"/>
      <c r="WBV304" s="19"/>
      <c r="WBW304" s="19"/>
      <c r="WBX304" s="19"/>
      <c r="WBY304" s="19"/>
      <c r="WBZ304" s="19"/>
      <c r="WCA304" s="19"/>
      <c r="WCB304" s="19"/>
      <c r="WCC304" s="19"/>
      <c r="WCD304" s="19"/>
      <c r="WCE304" s="19"/>
      <c r="WCF304" s="19"/>
      <c r="WCG304" s="19"/>
      <c r="WCH304" s="19"/>
      <c r="WCI304" s="19"/>
      <c r="WCJ304" s="19"/>
      <c r="WCK304" s="19"/>
      <c r="WCL304" s="19"/>
      <c r="WCM304" s="19"/>
      <c r="WCN304" s="19"/>
      <c r="WCO304" s="19"/>
      <c r="WCP304" s="19"/>
      <c r="WCQ304" s="19"/>
      <c r="WCR304" s="19"/>
      <c r="WCS304" s="19"/>
      <c r="WCT304" s="19"/>
      <c r="WCU304" s="19"/>
      <c r="WCV304" s="19"/>
      <c r="WCW304" s="19"/>
      <c r="WCX304" s="19"/>
      <c r="WCY304" s="19"/>
      <c r="WCZ304" s="19"/>
      <c r="WDA304" s="19"/>
      <c r="WDB304" s="19"/>
      <c r="WDC304" s="19"/>
      <c r="WDD304" s="19"/>
      <c r="WDE304" s="19"/>
      <c r="WDF304" s="19"/>
      <c r="WDG304" s="19"/>
      <c r="WDH304" s="19"/>
      <c r="WDI304" s="19"/>
      <c r="WDJ304" s="19"/>
      <c r="WDK304" s="19"/>
      <c r="WDL304" s="19"/>
      <c r="WDM304" s="19"/>
      <c r="WDN304" s="19"/>
      <c r="WDO304" s="19"/>
      <c r="WDP304" s="19"/>
      <c r="WDQ304" s="19"/>
      <c r="WDR304" s="19"/>
      <c r="WDS304" s="19"/>
      <c r="WDT304" s="19"/>
      <c r="WDU304" s="19"/>
      <c r="WDV304" s="19"/>
      <c r="WDW304" s="19"/>
      <c r="WDX304" s="19"/>
      <c r="WDY304" s="19"/>
      <c r="WDZ304" s="19"/>
      <c r="WEA304" s="19"/>
      <c r="WEB304" s="19"/>
      <c r="WEC304" s="19"/>
      <c r="WED304" s="19"/>
      <c r="WEE304" s="19"/>
      <c r="WEF304" s="19"/>
      <c r="WEG304" s="19"/>
      <c r="WEH304" s="19"/>
      <c r="WEI304" s="19"/>
      <c r="WEJ304" s="19"/>
      <c r="WEK304" s="19"/>
      <c r="WEL304" s="19"/>
      <c r="WEM304" s="19"/>
      <c r="WEN304" s="19"/>
      <c r="WEO304" s="19"/>
      <c r="WEP304" s="19"/>
      <c r="WEQ304" s="19"/>
      <c r="WER304" s="19"/>
      <c r="WES304" s="19"/>
      <c r="WET304" s="19"/>
      <c r="WEU304" s="19"/>
      <c r="WEV304" s="19"/>
      <c r="WEW304" s="19"/>
      <c r="WEX304" s="19"/>
      <c r="WEY304" s="19"/>
      <c r="WEZ304" s="19"/>
      <c r="WFA304" s="19"/>
      <c r="WFB304" s="19"/>
      <c r="WFC304" s="19"/>
      <c r="WFD304" s="19"/>
      <c r="WFE304" s="19"/>
      <c r="WFF304" s="19"/>
      <c r="WFG304" s="19"/>
      <c r="WFH304" s="19"/>
      <c r="WFI304" s="19"/>
      <c r="WFJ304" s="19"/>
      <c r="WFK304" s="19"/>
      <c r="WFL304" s="19"/>
      <c r="WFM304" s="19"/>
      <c r="WFN304" s="19"/>
      <c r="WFO304" s="19"/>
      <c r="WFP304" s="19"/>
      <c r="WFQ304" s="19"/>
      <c r="WFR304" s="19"/>
      <c r="WFS304" s="19"/>
      <c r="WFT304" s="19"/>
      <c r="WFU304" s="19"/>
      <c r="WFV304" s="19"/>
      <c r="WFW304" s="19"/>
      <c r="WFX304" s="19"/>
      <c r="WFY304" s="19"/>
      <c r="WFZ304" s="19"/>
      <c r="WGA304" s="19"/>
      <c r="WGB304" s="19"/>
      <c r="WGC304" s="19"/>
      <c r="WGD304" s="19"/>
      <c r="WGE304" s="19"/>
      <c r="WGF304" s="19"/>
      <c r="WGG304" s="19"/>
      <c r="WGH304" s="19"/>
      <c r="WGI304" s="19"/>
      <c r="WGJ304" s="19"/>
      <c r="WGK304" s="19"/>
      <c r="WGL304" s="19"/>
      <c r="WGM304" s="19"/>
      <c r="WGN304" s="19"/>
      <c r="WGO304" s="19"/>
      <c r="WGP304" s="19"/>
      <c r="WGQ304" s="19"/>
      <c r="WGR304" s="19"/>
      <c r="WGS304" s="19"/>
      <c r="WGT304" s="19"/>
      <c r="WGU304" s="19"/>
      <c r="WGV304" s="19"/>
      <c r="WGW304" s="19"/>
      <c r="WGX304" s="19"/>
      <c r="WGY304" s="19"/>
      <c r="WGZ304" s="19"/>
      <c r="WHA304" s="19"/>
      <c r="WHB304" s="19"/>
      <c r="WHC304" s="19"/>
      <c r="WHD304" s="19"/>
      <c r="WHE304" s="19"/>
      <c r="WHF304" s="19"/>
      <c r="WHG304" s="19"/>
      <c r="WHH304" s="19"/>
      <c r="WHI304" s="19"/>
      <c r="WHJ304" s="19"/>
      <c r="WHK304" s="19"/>
      <c r="WHL304" s="19"/>
      <c r="WHM304" s="19"/>
      <c r="WHN304" s="19"/>
      <c r="WHO304" s="19"/>
      <c r="WHP304" s="19"/>
      <c r="WHQ304" s="19"/>
      <c r="WHR304" s="19"/>
      <c r="WHS304" s="19"/>
      <c r="WHT304" s="19"/>
      <c r="WHU304" s="19"/>
      <c r="WHV304" s="19"/>
      <c r="WHW304" s="19"/>
      <c r="WHX304" s="19"/>
      <c r="WHY304" s="19"/>
      <c r="WHZ304" s="19"/>
      <c r="WIA304" s="19"/>
      <c r="WIB304" s="19"/>
      <c r="WIC304" s="19"/>
      <c r="WID304" s="19"/>
      <c r="WIE304" s="19"/>
      <c r="WIF304" s="19"/>
      <c r="WIG304" s="19"/>
      <c r="WIH304" s="19"/>
      <c r="WII304" s="19"/>
      <c r="WIJ304" s="19"/>
      <c r="WIK304" s="19"/>
      <c r="WIL304" s="19"/>
      <c r="WIM304" s="19"/>
      <c r="WIN304" s="19"/>
      <c r="WIO304" s="19"/>
      <c r="WIP304" s="19"/>
      <c r="WIQ304" s="19"/>
      <c r="WIR304" s="19"/>
      <c r="WIS304" s="19"/>
      <c r="WIT304" s="19"/>
      <c r="WIU304" s="19"/>
      <c r="WIV304" s="19"/>
      <c r="WIW304" s="19"/>
      <c r="WIX304" s="19"/>
      <c r="WIY304" s="19"/>
      <c r="WIZ304" s="19"/>
      <c r="WJA304" s="19"/>
      <c r="WJB304" s="19"/>
      <c r="WJC304" s="19"/>
      <c r="WJD304" s="19"/>
      <c r="WJE304" s="19"/>
      <c r="WJF304" s="19"/>
      <c r="WJG304" s="19"/>
      <c r="WJH304" s="19"/>
      <c r="WJI304" s="19"/>
      <c r="WJJ304" s="19"/>
      <c r="WJK304" s="19"/>
      <c r="WJL304" s="19"/>
      <c r="WJM304" s="19"/>
      <c r="WJN304" s="19"/>
      <c r="WJO304" s="19"/>
      <c r="WJP304" s="19"/>
      <c r="WJQ304" s="19"/>
      <c r="WJR304" s="19"/>
      <c r="WJS304" s="19"/>
      <c r="WJT304" s="19"/>
      <c r="WJU304" s="19"/>
      <c r="WJV304" s="19"/>
      <c r="WJW304" s="19"/>
      <c r="WJX304" s="19"/>
      <c r="WJY304" s="19"/>
      <c r="WJZ304" s="19"/>
      <c r="WKA304" s="19"/>
      <c r="WKB304" s="19"/>
      <c r="WKC304" s="19"/>
      <c r="WKD304" s="19"/>
      <c r="WKE304" s="19"/>
      <c r="WKF304" s="19"/>
      <c r="WKG304" s="19"/>
      <c r="WKH304" s="19"/>
      <c r="WKI304" s="19"/>
      <c r="WKJ304" s="19"/>
      <c r="WKK304" s="19"/>
      <c r="WKL304" s="19"/>
      <c r="WKM304" s="19"/>
      <c r="WKN304" s="19"/>
      <c r="WKO304" s="19"/>
      <c r="WKP304" s="19"/>
      <c r="WKQ304" s="19"/>
      <c r="WKR304" s="19"/>
      <c r="WKS304" s="19"/>
      <c r="WKT304" s="19"/>
      <c r="WKU304" s="19"/>
      <c r="WKV304" s="19"/>
      <c r="WKW304" s="19"/>
      <c r="WKX304" s="19"/>
      <c r="WKY304" s="19"/>
      <c r="WKZ304" s="19"/>
      <c r="WLA304" s="19"/>
      <c r="WLB304" s="19"/>
      <c r="WLC304" s="19"/>
      <c r="WLD304" s="19"/>
      <c r="WLE304" s="19"/>
      <c r="WLF304" s="19"/>
      <c r="WLG304" s="19"/>
      <c r="WLH304" s="19"/>
      <c r="WLI304" s="19"/>
      <c r="WLJ304" s="19"/>
      <c r="WLK304" s="19"/>
      <c r="WLL304" s="19"/>
      <c r="WLM304" s="19"/>
      <c r="WLN304" s="19"/>
      <c r="WLO304" s="19"/>
      <c r="WLP304" s="19"/>
      <c r="WLQ304" s="19"/>
      <c r="WLR304" s="19"/>
      <c r="WLS304" s="19"/>
      <c r="WLT304" s="19"/>
      <c r="WLU304" s="19"/>
      <c r="WLV304" s="19"/>
      <c r="WLW304" s="19"/>
      <c r="WLX304" s="19"/>
      <c r="WLY304" s="19"/>
      <c r="WLZ304" s="19"/>
      <c r="WMA304" s="19"/>
      <c r="WMB304" s="19"/>
      <c r="WMC304" s="19"/>
      <c r="WMD304" s="19"/>
      <c r="WME304" s="19"/>
      <c r="WMF304" s="19"/>
      <c r="WMG304" s="19"/>
      <c r="WMH304" s="19"/>
      <c r="WMI304" s="19"/>
      <c r="WMJ304" s="19"/>
      <c r="WMK304" s="19"/>
      <c r="WML304" s="19"/>
      <c r="WMM304" s="19"/>
      <c r="WMN304" s="19"/>
      <c r="WMO304" s="19"/>
      <c r="WMP304" s="19"/>
      <c r="WMQ304" s="19"/>
      <c r="WMR304" s="19"/>
      <c r="WMS304" s="19"/>
      <c r="WMT304" s="19"/>
      <c r="WMU304" s="19"/>
      <c r="WMV304" s="19"/>
      <c r="WMW304" s="19"/>
      <c r="WMX304" s="19"/>
      <c r="WMY304" s="19"/>
      <c r="WMZ304" s="19"/>
      <c r="WNA304" s="19"/>
      <c r="WNB304" s="19"/>
      <c r="WNC304" s="19"/>
      <c r="WND304" s="19"/>
      <c r="WNE304" s="19"/>
      <c r="WNF304" s="19"/>
      <c r="WNG304" s="19"/>
      <c r="WNH304" s="19"/>
      <c r="WNI304" s="19"/>
      <c r="WNJ304" s="19"/>
      <c r="WNK304" s="19"/>
      <c r="WNL304" s="19"/>
      <c r="WNM304" s="19"/>
      <c r="WNN304" s="19"/>
      <c r="WNO304" s="19"/>
      <c r="WNP304" s="19"/>
      <c r="WNQ304" s="19"/>
      <c r="WNR304" s="19"/>
      <c r="WNS304" s="19"/>
      <c r="WNT304" s="19"/>
      <c r="WNU304" s="19"/>
      <c r="WNV304" s="19"/>
      <c r="WNW304" s="19"/>
      <c r="WNX304" s="19"/>
      <c r="WNY304" s="19"/>
      <c r="WNZ304" s="19"/>
      <c r="WOA304" s="19"/>
      <c r="WOB304" s="19"/>
      <c r="WOC304" s="19"/>
      <c r="WOD304" s="19"/>
      <c r="WOE304" s="19"/>
      <c r="WOF304" s="19"/>
      <c r="WOG304" s="19"/>
      <c r="WOH304" s="19"/>
      <c r="WOI304" s="19"/>
      <c r="WOJ304" s="19"/>
      <c r="WOK304" s="19"/>
      <c r="WOL304" s="19"/>
      <c r="WOM304" s="19"/>
      <c r="WON304" s="19"/>
      <c r="WOO304" s="19"/>
      <c r="WOP304" s="19"/>
      <c r="WOQ304" s="19"/>
      <c r="WOR304" s="19"/>
      <c r="WOS304" s="19"/>
      <c r="WOT304" s="19"/>
      <c r="WOU304" s="19"/>
      <c r="WOV304" s="19"/>
      <c r="WOW304" s="19"/>
      <c r="WOX304" s="19"/>
      <c r="WOY304" s="19"/>
      <c r="WOZ304" s="19"/>
      <c r="WPA304" s="19"/>
      <c r="WPB304" s="19"/>
      <c r="WPC304" s="19"/>
      <c r="WPD304" s="19"/>
      <c r="WPE304" s="19"/>
      <c r="WPF304" s="19"/>
      <c r="WPG304" s="19"/>
      <c r="WPH304" s="19"/>
      <c r="WPI304" s="19"/>
      <c r="WPJ304" s="19"/>
      <c r="WPK304" s="19"/>
      <c r="WPL304" s="19"/>
      <c r="WPM304" s="19"/>
      <c r="WPN304" s="19"/>
      <c r="WPO304" s="19"/>
      <c r="WPP304" s="19"/>
      <c r="WPQ304" s="19"/>
      <c r="WPR304" s="19"/>
      <c r="WPS304" s="19"/>
      <c r="WPT304" s="19"/>
      <c r="WPU304" s="19"/>
      <c r="WPV304" s="19"/>
      <c r="WPW304" s="19"/>
      <c r="WPX304" s="19"/>
      <c r="WPY304" s="19"/>
      <c r="WPZ304" s="19"/>
      <c r="WQA304" s="19"/>
      <c r="WQB304" s="19"/>
      <c r="WQC304" s="19"/>
      <c r="WQD304" s="19"/>
      <c r="WQE304" s="19"/>
      <c r="WQF304" s="19"/>
      <c r="WQG304" s="19"/>
      <c r="WQH304" s="19"/>
      <c r="WQI304" s="19"/>
      <c r="WQJ304" s="19"/>
      <c r="WQK304" s="19"/>
      <c r="WQL304" s="19"/>
      <c r="WQM304" s="19"/>
      <c r="WQN304" s="19"/>
      <c r="WQO304" s="19"/>
      <c r="WQP304" s="19"/>
      <c r="WQQ304" s="19"/>
      <c r="WQR304" s="19"/>
      <c r="WQS304" s="19"/>
      <c r="WQT304" s="19"/>
      <c r="WQU304" s="19"/>
      <c r="WQV304" s="19"/>
      <c r="WQW304" s="19"/>
      <c r="WQX304" s="19"/>
      <c r="WQY304" s="19"/>
      <c r="WQZ304" s="19"/>
      <c r="WRA304" s="19"/>
      <c r="WRB304" s="19"/>
      <c r="WRC304" s="19"/>
      <c r="WRD304" s="19"/>
      <c r="WRE304" s="19"/>
      <c r="WRF304" s="19"/>
      <c r="WRG304" s="19"/>
      <c r="WRH304" s="19"/>
      <c r="WRI304" s="19"/>
      <c r="WRJ304" s="19"/>
      <c r="WRK304" s="19"/>
      <c r="WRL304" s="19"/>
      <c r="WRM304" s="19"/>
      <c r="WRN304" s="19"/>
      <c r="WRO304" s="19"/>
      <c r="WRP304" s="19"/>
      <c r="WRQ304" s="19"/>
      <c r="WRR304" s="19"/>
      <c r="WRS304" s="19"/>
      <c r="WRT304" s="19"/>
      <c r="WRU304" s="19"/>
      <c r="WRV304" s="19"/>
      <c r="WRW304" s="19"/>
      <c r="WRX304" s="19"/>
      <c r="WRY304" s="19"/>
      <c r="WRZ304" s="19"/>
      <c r="WSA304" s="19"/>
      <c r="WSB304" s="19"/>
      <c r="WSC304" s="19"/>
      <c r="WSD304" s="19"/>
      <c r="WSE304" s="19"/>
      <c r="WSF304" s="19"/>
      <c r="WSG304" s="19"/>
      <c r="WSH304" s="19"/>
      <c r="WSI304" s="19"/>
      <c r="WSJ304" s="19"/>
      <c r="WSK304" s="19"/>
      <c r="WSL304" s="19"/>
      <c r="WSM304" s="19"/>
      <c r="WSN304" s="19"/>
      <c r="WSO304" s="19"/>
      <c r="WSP304" s="19"/>
      <c r="WSQ304" s="19"/>
      <c r="WSR304" s="19"/>
      <c r="WSS304" s="19"/>
      <c r="WST304" s="19"/>
      <c r="WSU304" s="19"/>
      <c r="WSV304" s="19"/>
      <c r="WSW304" s="19"/>
      <c r="WSX304" s="19"/>
      <c r="WSY304" s="19"/>
      <c r="WSZ304" s="19"/>
      <c r="WTA304" s="19"/>
      <c r="WTB304" s="19"/>
      <c r="WTC304" s="19"/>
      <c r="WTD304" s="19"/>
      <c r="WTE304" s="19"/>
      <c r="WTF304" s="19"/>
      <c r="WTG304" s="19"/>
      <c r="WTH304" s="19"/>
      <c r="WTI304" s="19"/>
      <c r="WTJ304" s="19"/>
      <c r="WTK304" s="19"/>
      <c r="WTL304" s="19"/>
      <c r="WTM304" s="19"/>
      <c r="WTN304" s="19"/>
      <c r="WTO304" s="19"/>
      <c r="WTP304" s="19"/>
      <c r="WTQ304" s="19"/>
      <c r="WTR304" s="19"/>
      <c r="WTS304" s="19"/>
      <c r="WTT304" s="19"/>
      <c r="WTU304" s="19"/>
      <c r="WTV304" s="19"/>
      <c r="WTW304" s="19"/>
      <c r="WTX304" s="19"/>
      <c r="WTY304" s="19"/>
      <c r="WTZ304" s="19"/>
      <c r="WUA304" s="19"/>
      <c r="WUB304" s="19"/>
      <c r="WUC304" s="19"/>
      <c r="WUD304" s="19"/>
      <c r="WUE304" s="19"/>
      <c r="WUF304" s="19"/>
      <c r="WUG304" s="19"/>
      <c r="WUH304" s="19"/>
      <c r="WUI304" s="19"/>
      <c r="WUJ304" s="19"/>
      <c r="WUK304" s="19"/>
      <c r="WUL304" s="19"/>
      <c r="WUM304" s="19"/>
      <c r="WUN304" s="19"/>
      <c r="WUO304" s="19"/>
      <c r="WUP304" s="19"/>
      <c r="WUQ304" s="19"/>
      <c r="WUR304" s="19"/>
      <c r="WUS304" s="19"/>
      <c r="WUT304" s="19"/>
      <c r="WUU304" s="19"/>
      <c r="WUV304" s="19"/>
      <c r="WUW304" s="19"/>
      <c r="WUX304" s="19"/>
      <c r="WUY304" s="19"/>
      <c r="WUZ304" s="19"/>
      <c r="WVA304" s="19"/>
      <c r="WVB304" s="19"/>
      <c r="WVC304" s="19"/>
      <c r="WVD304" s="19"/>
      <c r="WVE304" s="19"/>
      <c r="WVF304" s="19"/>
      <c r="WVG304" s="19"/>
      <c r="WVH304" s="19"/>
      <c r="WVI304" s="19"/>
      <c r="WVJ304" s="19"/>
      <c r="WVK304" s="19"/>
      <c r="WVL304" s="19"/>
      <c r="WVM304" s="19"/>
      <c r="WVN304" s="19"/>
      <c r="WVO304" s="19"/>
      <c r="WVP304" s="19"/>
      <c r="WVQ304" s="19"/>
      <c r="WVR304" s="19"/>
      <c r="WVS304" s="19"/>
      <c r="WVT304" s="19"/>
      <c r="WVU304" s="19"/>
      <c r="WVV304" s="19"/>
      <c r="WVW304" s="19"/>
      <c r="WVX304" s="19"/>
      <c r="WVY304" s="19"/>
      <c r="WVZ304" s="19"/>
      <c r="WWA304" s="19"/>
      <c r="WWB304" s="19"/>
      <c r="WWC304" s="19"/>
      <c r="WWD304" s="19"/>
      <c r="WWE304" s="19"/>
      <c r="WWF304" s="19"/>
      <c r="WWG304" s="19"/>
      <c r="WWH304" s="19"/>
      <c r="WWI304" s="19"/>
      <c r="WWJ304" s="19"/>
      <c r="WWK304" s="19"/>
      <c r="WWL304" s="19"/>
      <c r="WWM304" s="19"/>
      <c r="WWN304" s="19"/>
      <c r="WWO304" s="19"/>
      <c r="WWP304" s="19"/>
      <c r="WWQ304" s="19"/>
      <c r="WWR304" s="19"/>
      <c r="WWS304" s="19"/>
      <c r="WWT304" s="19"/>
      <c r="WWU304" s="19"/>
      <c r="WWV304" s="19"/>
      <c r="WWW304" s="19"/>
      <c r="WWX304" s="19"/>
      <c r="WWY304" s="19"/>
      <c r="WWZ304" s="19"/>
      <c r="WXA304" s="19"/>
      <c r="WXB304" s="19"/>
      <c r="WXC304" s="19"/>
      <c r="WXD304" s="19"/>
      <c r="WXE304" s="19"/>
      <c r="WXF304" s="19"/>
      <c r="WXG304" s="19"/>
      <c r="WXH304" s="19"/>
      <c r="WXI304" s="19"/>
      <c r="WXJ304" s="19"/>
      <c r="WXK304" s="19"/>
      <c r="WXL304" s="19"/>
      <c r="WXM304" s="19"/>
      <c r="WXN304" s="19"/>
      <c r="WXO304" s="19"/>
      <c r="WXP304" s="19"/>
      <c r="WXQ304" s="19"/>
      <c r="WXR304" s="19"/>
      <c r="WXS304" s="19"/>
      <c r="WXT304" s="19"/>
      <c r="WXU304" s="19"/>
      <c r="WXV304" s="19"/>
      <c r="WXW304" s="19"/>
      <c r="WXX304" s="19"/>
      <c r="WXY304" s="19"/>
      <c r="WXZ304" s="19"/>
      <c r="WYA304" s="19"/>
      <c r="WYB304" s="19"/>
      <c r="WYC304" s="19"/>
      <c r="WYD304" s="19"/>
      <c r="WYE304" s="19"/>
      <c r="WYF304" s="19"/>
      <c r="WYG304" s="19"/>
      <c r="WYH304" s="19"/>
      <c r="WYI304" s="19"/>
      <c r="WYJ304" s="19"/>
      <c r="WYK304" s="19"/>
      <c r="WYL304" s="19"/>
      <c r="WYM304" s="19"/>
      <c r="WYN304" s="19"/>
      <c r="WYO304" s="19"/>
      <c r="WYP304" s="19"/>
      <c r="WYQ304" s="19"/>
      <c r="WYR304" s="19"/>
      <c r="WYS304" s="19"/>
      <c r="WYT304" s="19"/>
      <c r="WYU304" s="19"/>
      <c r="WYV304" s="19"/>
      <c r="WYW304" s="19"/>
      <c r="WYX304" s="19"/>
      <c r="WYY304" s="19"/>
      <c r="WYZ304" s="19"/>
      <c r="WZA304" s="19"/>
      <c r="WZB304" s="19"/>
      <c r="WZC304" s="19"/>
      <c r="WZD304" s="19"/>
      <c r="WZE304" s="19"/>
      <c r="WZF304" s="19"/>
      <c r="WZG304" s="19"/>
      <c r="WZH304" s="19"/>
      <c r="WZI304" s="19"/>
      <c r="WZJ304" s="19"/>
      <c r="WZK304" s="19"/>
      <c r="WZL304" s="19"/>
      <c r="WZM304" s="19"/>
      <c r="WZN304" s="19"/>
      <c r="WZO304" s="19"/>
      <c r="WZP304" s="19"/>
      <c r="WZQ304" s="19"/>
      <c r="WZR304" s="19"/>
      <c r="WZS304" s="19"/>
      <c r="WZT304" s="19"/>
      <c r="WZU304" s="19"/>
      <c r="WZV304" s="19"/>
      <c r="WZW304" s="19"/>
      <c r="WZX304" s="19"/>
      <c r="WZY304" s="19"/>
      <c r="WZZ304" s="19"/>
      <c r="XAA304" s="19"/>
      <c r="XAB304" s="19"/>
      <c r="XAC304" s="19"/>
      <c r="XAD304" s="19"/>
      <c r="XAE304" s="19"/>
      <c r="XAF304" s="19"/>
      <c r="XAG304" s="19"/>
      <c r="XAH304" s="19"/>
      <c r="XAI304" s="19"/>
      <c r="XAJ304" s="19"/>
      <c r="XAK304" s="19"/>
      <c r="XAL304" s="19"/>
      <c r="XAM304" s="19"/>
      <c r="XAN304" s="19"/>
      <c r="XAO304" s="19"/>
      <c r="XAP304" s="19"/>
      <c r="XAQ304" s="19"/>
      <c r="XAR304" s="19"/>
      <c r="XAS304" s="19"/>
      <c r="XAT304" s="19"/>
      <c r="XAU304" s="19"/>
      <c r="XAV304" s="19"/>
      <c r="XAW304" s="19"/>
      <c r="XAX304" s="19"/>
      <c r="XAY304" s="19"/>
      <c r="XAZ304" s="19"/>
      <c r="XBA304" s="19"/>
      <c r="XBB304" s="19"/>
      <c r="XBC304" s="19"/>
      <c r="XBD304" s="19"/>
      <c r="XBE304" s="19"/>
      <c r="XBF304" s="19"/>
      <c r="XBG304" s="19"/>
      <c r="XBH304" s="19"/>
      <c r="XBI304" s="19"/>
      <c r="XBJ304" s="19"/>
      <c r="XBK304" s="19"/>
      <c r="XBL304" s="19"/>
      <c r="XBM304" s="19"/>
      <c r="XBN304" s="19"/>
      <c r="XBO304" s="19"/>
      <c r="XBP304" s="19"/>
      <c r="XBQ304" s="19"/>
      <c r="XBR304" s="19"/>
      <c r="XBS304" s="19"/>
      <c r="XBT304" s="19"/>
      <c r="XBU304" s="19"/>
      <c r="XBV304" s="19"/>
      <c r="XBW304" s="19"/>
      <c r="XBX304" s="19"/>
      <c r="XBY304" s="19"/>
      <c r="XBZ304" s="19"/>
      <c r="XCA304" s="19"/>
      <c r="XCB304" s="19"/>
      <c r="XCC304" s="19"/>
      <c r="XCD304" s="19"/>
      <c r="XCE304" s="19"/>
      <c r="XCF304" s="19"/>
      <c r="XCG304" s="19"/>
      <c r="XCH304" s="19"/>
      <c r="XCI304" s="19"/>
      <c r="XCJ304" s="19"/>
      <c r="XCK304" s="19"/>
      <c r="XCL304" s="19"/>
      <c r="XCM304" s="19"/>
      <c r="XCN304" s="19"/>
      <c r="XCO304" s="19"/>
      <c r="XCP304" s="19"/>
      <c r="XCQ304" s="19"/>
      <c r="XCR304" s="19"/>
      <c r="XCS304" s="19"/>
      <c r="XCT304" s="19"/>
      <c r="XCU304" s="19"/>
      <c r="XCV304" s="19"/>
      <c r="XCW304" s="19"/>
      <c r="XCX304" s="19"/>
      <c r="XCY304" s="19"/>
      <c r="XCZ304" s="19"/>
      <c r="XDA304" s="19"/>
      <c r="XDB304" s="19"/>
      <c r="XDC304" s="19"/>
      <c r="XDD304" s="19"/>
      <c r="XDE304" s="19"/>
      <c r="XDF304" s="19"/>
      <c r="XDG304" s="19"/>
      <c r="XDH304" s="19"/>
      <c r="XDI304" s="19"/>
      <c r="XDJ304" s="19"/>
      <c r="XDK304" s="19"/>
      <c r="XDL304" s="19"/>
      <c r="XDM304" s="19"/>
      <c r="XDN304" s="19"/>
      <c r="XDO304" s="19"/>
      <c r="XDP304" s="19"/>
      <c r="XDQ304" s="19"/>
      <c r="XDR304" s="19"/>
      <c r="XDS304" s="19"/>
      <c r="XDT304" s="19"/>
      <c r="XDU304" s="19"/>
      <c r="XDV304" s="19"/>
      <c r="XDW304" s="19"/>
      <c r="XDX304" s="19"/>
      <c r="XDY304" s="19"/>
      <c r="XDZ304" s="19"/>
      <c r="XEA304" s="19"/>
      <c r="XEB304" s="19"/>
      <c r="XEC304" s="19"/>
      <c r="XED304" s="19"/>
      <c r="XEE304" s="19"/>
      <c r="XEF304" s="19"/>
      <c r="XEG304" s="19"/>
      <c r="XEH304" s="19"/>
      <c r="XEI304" s="19"/>
      <c r="XEJ304" s="19"/>
      <c r="XEK304" s="19"/>
      <c r="XEL304" s="19"/>
      <c r="XEM304" s="19"/>
      <c r="XEN304" s="19"/>
      <c r="XEO304" s="19"/>
      <c r="XEP304" s="19"/>
      <c r="XEQ304" s="19"/>
      <c r="XER304" s="19"/>
      <c r="XES304" s="19"/>
      <c r="XET304" s="19"/>
      <c r="XEU304" s="19"/>
      <c r="XEV304" s="19"/>
      <c r="XEW304" s="19"/>
      <c r="XEX304" s="19"/>
      <c r="XEY304" s="19"/>
      <c r="XEZ304" s="19"/>
      <c r="XFA304" s="19"/>
      <c r="XFB304" s="19"/>
      <c r="XFC304" s="19"/>
      <c r="XFD304" s="19"/>
    </row>
    <row r="305" spans="1:16" s="53" customFormat="1">
      <c r="A305" s="16" t="s">
        <v>49</v>
      </c>
      <c r="B305" s="16" t="s">
        <v>9</v>
      </c>
      <c r="C305" s="50" t="s">
        <v>10</v>
      </c>
      <c r="D305" s="48" t="s">
        <v>93</v>
      </c>
      <c r="E305" s="51" t="s">
        <v>89</v>
      </c>
      <c r="F305" s="48" t="s">
        <v>5</v>
      </c>
      <c r="G305" s="48">
        <v>17</v>
      </c>
      <c r="H305" s="48" t="s">
        <v>201</v>
      </c>
      <c r="I305" s="48" t="s">
        <v>163</v>
      </c>
      <c r="J305" s="48" t="s">
        <v>165</v>
      </c>
      <c r="K305" s="48" t="s">
        <v>146</v>
      </c>
      <c r="L305" s="48" t="s">
        <v>168</v>
      </c>
      <c r="M305" s="48">
        <v>506</v>
      </c>
    </row>
    <row r="306" spans="1:16" s="19" customFormat="1">
      <c r="A306" s="4" t="s">
        <v>49</v>
      </c>
      <c r="B306" s="4" t="s">
        <v>9</v>
      </c>
      <c r="C306" s="5" t="s">
        <v>15</v>
      </c>
      <c r="D306" s="4" t="s">
        <v>93</v>
      </c>
      <c r="E306" s="6" t="s">
        <v>16</v>
      </c>
      <c r="F306" s="4" t="s">
        <v>6</v>
      </c>
      <c r="G306" s="4">
        <v>34</v>
      </c>
      <c r="H306" s="4"/>
      <c r="I306" s="4" t="s">
        <v>164</v>
      </c>
      <c r="J306" s="4" t="s">
        <v>167</v>
      </c>
      <c r="K306" s="4" t="s">
        <v>144</v>
      </c>
      <c r="L306" s="4" t="s">
        <v>168</v>
      </c>
      <c r="M306" s="39" t="s">
        <v>175</v>
      </c>
      <c r="N306"/>
      <c r="O306"/>
      <c r="P306"/>
    </row>
    <row r="307" spans="1:16" s="19" customFormat="1">
      <c r="A307" s="4" t="s">
        <v>49</v>
      </c>
      <c r="B307" s="4" t="s">
        <v>9</v>
      </c>
      <c r="C307" s="5" t="s">
        <v>17</v>
      </c>
      <c r="D307" s="4" t="s">
        <v>93</v>
      </c>
      <c r="E307" s="6" t="s">
        <v>18</v>
      </c>
      <c r="F307" s="4" t="s">
        <v>6</v>
      </c>
      <c r="G307" s="4">
        <v>34</v>
      </c>
      <c r="H307" s="4"/>
      <c r="I307" s="4" t="s">
        <v>164</v>
      </c>
      <c r="J307" s="4" t="s">
        <v>167</v>
      </c>
      <c r="K307" s="4" t="s">
        <v>145</v>
      </c>
      <c r="L307" s="4" t="s">
        <v>168</v>
      </c>
      <c r="M307" s="48">
        <v>411</v>
      </c>
      <c r="N307"/>
      <c r="O307"/>
      <c r="P307"/>
    </row>
    <row r="308" spans="1:16" ht="30">
      <c r="A308" s="16" t="s">
        <v>49</v>
      </c>
      <c r="B308" s="16" t="s">
        <v>9</v>
      </c>
      <c r="C308" s="17" t="s">
        <v>47</v>
      </c>
      <c r="D308" s="16" t="s">
        <v>94</v>
      </c>
      <c r="E308" s="25" t="s">
        <v>95</v>
      </c>
      <c r="F308" s="16" t="s">
        <v>5</v>
      </c>
      <c r="G308" s="16">
        <v>51</v>
      </c>
      <c r="H308" s="16" t="s">
        <v>209</v>
      </c>
      <c r="I308" s="16" t="s">
        <v>159</v>
      </c>
      <c r="J308" s="16" t="s">
        <v>167</v>
      </c>
      <c r="K308" s="16" t="s">
        <v>211</v>
      </c>
      <c r="L308" s="16" t="s">
        <v>168</v>
      </c>
      <c r="M308" s="39">
        <v>152</v>
      </c>
      <c r="N308" s="19"/>
      <c r="O308" s="19"/>
      <c r="P308" s="19"/>
    </row>
    <row r="309" spans="1:16" ht="30">
      <c r="A309" s="16" t="s">
        <v>49</v>
      </c>
      <c r="B309" s="16" t="s">
        <v>9</v>
      </c>
      <c r="C309" s="17" t="s">
        <v>47</v>
      </c>
      <c r="D309" s="16" t="s">
        <v>94</v>
      </c>
      <c r="E309" s="25" t="s">
        <v>95</v>
      </c>
      <c r="F309" s="16" t="s">
        <v>12</v>
      </c>
      <c r="G309" s="16">
        <v>51</v>
      </c>
      <c r="H309" s="16" t="s">
        <v>210</v>
      </c>
      <c r="I309" s="16" t="s">
        <v>159</v>
      </c>
      <c r="J309" s="16" t="s">
        <v>167</v>
      </c>
      <c r="K309" s="16" t="s">
        <v>212</v>
      </c>
      <c r="L309" s="16" t="s">
        <v>168</v>
      </c>
      <c r="M309" s="39">
        <v>213</v>
      </c>
    </row>
    <row r="310" spans="1:16" s="19" customFormat="1">
      <c r="A310" s="16" t="s">
        <v>49</v>
      </c>
      <c r="B310" s="16" t="s">
        <v>9</v>
      </c>
      <c r="C310" s="17" t="s">
        <v>15</v>
      </c>
      <c r="D310" s="16" t="s">
        <v>94</v>
      </c>
      <c r="E310" s="25" t="s">
        <v>16</v>
      </c>
      <c r="F310" s="16" t="s">
        <v>6</v>
      </c>
      <c r="G310" s="16">
        <v>34</v>
      </c>
      <c r="H310" s="16"/>
      <c r="I310" s="16" t="s">
        <v>159</v>
      </c>
      <c r="J310" s="16" t="s">
        <v>167</v>
      </c>
      <c r="K310" s="16" t="s">
        <v>147</v>
      </c>
      <c r="L310" s="16" t="s">
        <v>168</v>
      </c>
      <c r="M310" s="39" t="s">
        <v>175</v>
      </c>
      <c r="N310"/>
      <c r="O310"/>
      <c r="P310"/>
    </row>
    <row r="311" spans="1:16" s="19" customFormat="1">
      <c r="A311" s="4" t="s">
        <v>49</v>
      </c>
      <c r="B311" s="4" t="s">
        <v>9</v>
      </c>
      <c r="C311" s="5" t="s">
        <v>10</v>
      </c>
      <c r="D311" s="4" t="s">
        <v>94</v>
      </c>
      <c r="E311" s="6" t="s">
        <v>100</v>
      </c>
      <c r="F311" s="4" t="s">
        <v>12</v>
      </c>
      <c r="G311" s="4">
        <v>34</v>
      </c>
      <c r="H311" s="4" t="s">
        <v>208</v>
      </c>
      <c r="I311" s="4" t="s">
        <v>160</v>
      </c>
      <c r="J311" s="4" t="s">
        <v>166</v>
      </c>
      <c r="K311" s="4" t="s">
        <v>151</v>
      </c>
      <c r="L311" s="4" t="s">
        <v>168</v>
      </c>
      <c r="M311" s="39">
        <v>120</v>
      </c>
    </row>
    <row r="312" spans="1:16" s="19" customFormat="1">
      <c r="A312" s="4" t="s">
        <v>49</v>
      </c>
      <c r="B312" s="4" t="s">
        <v>9</v>
      </c>
      <c r="C312" s="5" t="s">
        <v>10</v>
      </c>
      <c r="D312" s="4" t="s">
        <v>94</v>
      </c>
      <c r="E312" s="6" t="s">
        <v>99</v>
      </c>
      <c r="F312" s="4" t="s">
        <v>12</v>
      </c>
      <c r="G312" s="4">
        <v>17</v>
      </c>
      <c r="H312" s="4" t="s">
        <v>187</v>
      </c>
      <c r="I312" s="4" t="s">
        <v>160</v>
      </c>
      <c r="J312" s="4" t="s">
        <v>165</v>
      </c>
      <c r="K312" s="4" t="s">
        <v>146</v>
      </c>
      <c r="L312" s="4" t="s">
        <v>168</v>
      </c>
      <c r="M312" s="39">
        <v>120</v>
      </c>
      <c r="N312"/>
      <c r="O312"/>
      <c r="P312"/>
    </row>
    <row r="313" spans="1:16" s="19" customFormat="1">
      <c r="A313" s="4" t="s">
        <v>49</v>
      </c>
      <c r="B313" s="4" t="s">
        <v>9</v>
      </c>
      <c r="C313" s="5" t="s">
        <v>10</v>
      </c>
      <c r="D313" s="4" t="s">
        <v>94</v>
      </c>
      <c r="E313" s="6" t="s">
        <v>99</v>
      </c>
      <c r="F313" s="4" t="s">
        <v>12</v>
      </c>
      <c r="G313" s="4">
        <v>17</v>
      </c>
      <c r="H313" s="4" t="s">
        <v>187</v>
      </c>
      <c r="I313" s="4" t="s">
        <v>160</v>
      </c>
      <c r="J313" s="4" t="s">
        <v>165</v>
      </c>
      <c r="K313" s="4" t="s">
        <v>147</v>
      </c>
      <c r="L313" s="4" t="s">
        <v>168</v>
      </c>
      <c r="M313" s="39">
        <v>120</v>
      </c>
    </row>
    <row r="314" spans="1:16" s="19" customFormat="1">
      <c r="A314" s="4" t="s">
        <v>49</v>
      </c>
      <c r="B314" s="4" t="s">
        <v>9</v>
      </c>
      <c r="C314" s="5" t="s">
        <v>10</v>
      </c>
      <c r="D314" s="4" t="s">
        <v>94</v>
      </c>
      <c r="E314" s="6" t="s">
        <v>99</v>
      </c>
      <c r="F314" s="4" t="s">
        <v>6</v>
      </c>
      <c r="G314" s="4">
        <v>17</v>
      </c>
      <c r="H314" s="4" t="s">
        <v>187</v>
      </c>
      <c r="I314" s="4" t="s">
        <v>160</v>
      </c>
      <c r="J314" s="4" t="s">
        <v>165</v>
      </c>
      <c r="K314" s="4" t="s">
        <v>148</v>
      </c>
      <c r="L314" s="4" t="s">
        <v>168</v>
      </c>
      <c r="M314" s="39">
        <v>401</v>
      </c>
    </row>
    <row r="315" spans="1:16">
      <c r="A315" s="16" t="s">
        <v>49</v>
      </c>
      <c r="B315" s="16" t="s">
        <v>9</v>
      </c>
      <c r="C315" s="17" t="s">
        <v>10</v>
      </c>
      <c r="D315" s="16" t="s">
        <v>94</v>
      </c>
      <c r="E315" s="25" t="s">
        <v>99</v>
      </c>
      <c r="F315" s="16" t="s">
        <v>5</v>
      </c>
      <c r="G315" s="16">
        <v>17</v>
      </c>
      <c r="H315" s="16" t="s">
        <v>187</v>
      </c>
      <c r="I315" s="16" t="s">
        <v>161</v>
      </c>
      <c r="J315" s="16" t="s">
        <v>165</v>
      </c>
      <c r="K315" s="16" t="s">
        <v>144</v>
      </c>
      <c r="L315" s="16" t="s">
        <v>168</v>
      </c>
      <c r="M315" s="39">
        <v>401</v>
      </c>
    </row>
    <row r="316" spans="1:16" s="19" customFormat="1">
      <c r="A316" s="16" t="s">
        <v>49</v>
      </c>
      <c r="B316" s="16" t="s">
        <v>9</v>
      </c>
      <c r="C316" s="17" t="s">
        <v>37</v>
      </c>
      <c r="D316" s="16" t="s">
        <v>94</v>
      </c>
      <c r="E316" s="25" t="s">
        <v>98</v>
      </c>
      <c r="F316" s="16" t="s">
        <v>5</v>
      </c>
      <c r="G316" s="16">
        <v>34</v>
      </c>
      <c r="H316" s="16" t="s">
        <v>183</v>
      </c>
      <c r="I316" s="16" t="s">
        <v>161</v>
      </c>
      <c r="J316" s="16" t="s">
        <v>167</v>
      </c>
      <c r="K316" s="16" t="s">
        <v>145</v>
      </c>
      <c r="L316" s="16" t="s">
        <v>168</v>
      </c>
      <c r="M316" s="39">
        <v>241</v>
      </c>
      <c r="N316"/>
      <c r="O316"/>
      <c r="P316"/>
    </row>
    <row r="317" spans="1:16">
      <c r="A317" s="16" t="s">
        <v>49</v>
      </c>
      <c r="B317" s="16" t="s">
        <v>9</v>
      </c>
      <c r="C317" s="17" t="s">
        <v>47</v>
      </c>
      <c r="D317" s="16" t="s">
        <v>94</v>
      </c>
      <c r="E317" s="25" t="s">
        <v>96</v>
      </c>
      <c r="F317" s="16" t="s">
        <v>5</v>
      </c>
      <c r="G317" s="16">
        <v>34</v>
      </c>
      <c r="H317" s="16" t="s">
        <v>209</v>
      </c>
      <c r="I317" s="16" t="s">
        <v>161</v>
      </c>
      <c r="J317" s="16" t="s">
        <v>167</v>
      </c>
      <c r="K317" s="16" t="s">
        <v>146</v>
      </c>
      <c r="L317" s="16" t="s">
        <v>168</v>
      </c>
      <c r="M317" s="39">
        <v>152</v>
      </c>
    </row>
    <row r="318" spans="1:16" s="19" customFormat="1">
      <c r="A318" s="16" t="s">
        <v>49</v>
      </c>
      <c r="B318" s="16" t="s">
        <v>9</v>
      </c>
      <c r="C318" s="17" t="s">
        <v>47</v>
      </c>
      <c r="D318" s="16" t="s">
        <v>94</v>
      </c>
      <c r="E318" s="25" t="s">
        <v>96</v>
      </c>
      <c r="F318" s="16" t="s">
        <v>12</v>
      </c>
      <c r="G318" s="16">
        <v>34</v>
      </c>
      <c r="H318" s="16" t="s">
        <v>209</v>
      </c>
      <c r="I318" s="16" t="s">
        <v>161</v>
      </c>
      <c r="J318" s="16" t="s">
        <v>166</v>
      </c>
      <c r="K318" s="16" t="s">
        <v>157</v>
      </c>
      <c r="L318" s="16" t="s">
        <v>168</v>
      </c>
      <c r="M318" s="39">
        <v>207</v>
      </c>
      <c r="N318"/>
      <c r="O318"/>
      <c r="P318"/>
    </row>
    <row r="319" spans="1:16">
      <c r="A319" s="4" t="s">
        <v>49</v>
      </c>
      <c r="B319" s="4" t="s">
        <v>9</v>
      </c>
      <c r="C319" s="5" t="s">
        <v>37</v>
      </c>
      <c r="D319" s="4" t="s">
        <v>94</v>
      </c>
      <c r="E319" s="6" t="s">
        <v>97</v>
      </c>
      <c r="F319" s="4" t="s">
        <v>5</v>
      </c>
      <c r="G319" s="4">
        <v>34</v>
      </c>
      <c r="H319" s="4" t="s">
        <v>202</v>
      </c>
      <c r="I319" s="4" t="s">
        <v>162</v>
      </c>
      <c r="J319" s="4" t="s">
        <v>167</v>
      </c>
      <c r="K319" s="4" t="s">
        <v>144</v>
      </c>
      <c r="L319" s="4" t="s">
        <v>168</v>
      </c>
      <c r="M319" s="39">
        <v>506</v>
      </c>
    </row>
    <row r="320" spans="1:16">
      <c r="A320" s="4" t="s">
        <v>49</v>
      </c>
      <c r="B320" s="4" t="s">
        <v>9</v>
      </c>
      <c r="C320" s="5" t="s">
        <v>10</v>
      </c>
      <c r="D320" s="4" t="s">
        <v>94</v>
      </c>
      <c r="E320" s="6" t="s">
        <v>100</v>
      </c>
      <c r="F320" s="4" t="s">
        <v>5</v>
      </c>
      <c r="G320" s="4">
        <v>34</v>
      </c>
      <c r="H320" s="4" t="s">
        <v>208</v>
      </c>
      <c r="I320" s="4" t="s">
        <v>162</v>
      </c>
      <c r="J320" s="4" t="s">
        <v>167</v>
      </c>
      <c r="K320" s="4" t="s">
        <v>145</v>
      </c>
      <c r="L320" s="4" t="s">
        <v>168</v>
      </c>
      <c r="M320" s="39">
        <v>333</v>
      </c>
      <c r="N320" s="19"/>
      <c r="O320" s="19"/>
      <c r="P320" s="19"/>
    </row>
    <row r="321" spans="1:16">
      <c r="A321" s="4" t="s">
        <v>49</v>
      </c>
      <c r="B321" s="4" t="s">
        <v>9</v>
      </c>
      <c r="C321" s="5" t="s">
        <v>37</v>
      </c>
      <c r="D321" s="4" t="s">
        <v>94</v>
      </c>
      <c r="E321" s="6" t="s">
        <v>97</v>
      </c>
      <c r="F321" s="4" t="s">
        <v>12</v>
      </c>
      <c r="G321" s="4">
        <v>34</v>
      </c>
      <c r="H321" s="4" t="s">
        <v>203</v>
      </c>
      <c r="I321" s="4" t="s">
        <v>162</v>
      </c>
      <c r="J321" s="4" t="s">
        <v>165</v>
      </c>
      <c r="K321" s="4" t="s">
        <v>152</v>
      </c>
      <c r="L321" s="4" t="s">
        <v>168</v>
      </c>
      <c r="M321" s="39">
        <v>417</v>
      </c>
      <c r="N321" s="19"/>
      <c r="O321" s="19"/>
      <c r="P321" s="19"/>
    </row>
    <row r="322" spans="1:16" s="19" customFormat="1">
      <c r="A322" s="4" t="s">
        <v>49</v>
      </c>
      <c r="B322" s="4" t="s">
        <v>9</v>
      </c>
      <c r="C322" s="5" t="s">
        <v>37</v>
      </c>
      <c r="D322" s="4" t="s">
        <v>94</v>
      </c>
      <c r="E322" s="6" t="s">
        <v>98</v>
      </c>
      <c r="F322" s="4" t="s">
        <v>12</v>
      </c>
      <c r="G322" s="4">
        <v>34</v>
      </c>
      <c r="H322" s="4" t="s">
        <v>183</v>
      </c>
      <c r="I322" s="4" t="s">
        <v>162</v>
      </c>
      <c r="J322" s="4" t="s">
        <v>166</v>
      </c>
      <c r="K322" s="4" t="s">
        <v>152</v>
      </c>
      <c r="L322" s="4" t="s">
        <v>168</v>
      </c>
      <c r="M322" s="39">
        <v>417</v>
      </c>
    </row>
    <row r="323" spans="1:16">
      <c r="A323" s="16" t="s">
        <v>49</v>
      </c>
      <c r="B323" s="16" t="s">
        <v>9</v>
      </c>
      <c r="C323" s="17" t="s">
        <v>37</v>
      </c>
      <c r="D323" s="16" t="s">
        <v>94</v>
      </c>
      <c r="E323" s="25" t="s">
        <v>207</v>
      </c>
      <c r="F323" s="16" t="s">
        <v>6</v>
      </c>
      <c r="G323" s="16"/>
      <c r="H323" s="16" t="s">
        <v>204</v>
      </c>
      <c r="I323" s="16" t="s">
        <v>164</v>
      </c>
      <c r="J323" s="16" t="s">
        <v>166</v>
      </c>
      <c r="K323" s="16" t="s">
        <v>205</v>
      </c>
      <c r="L323" s="16" t="s">
        <v>173</v>
      </c>
      <c r="M323" s="39" t="s">
        <v>195</v>
      </c>
    </row>
    <row r="324" spans="1:16" s="19" customFormat="1">
      <c r="A324" s="16" t="s">
        <v>49</v>
      </c>
      <c r="B324" s="16" t="s">
        <v>9</v>
      </c>
      <c r="C324" s="17" t="s">
        <v>46</v>
      </c>
      <c r="D324" s="16" t="s">
        <v>101</v>
      </c>
      <c r="E324" s="25" t="s">
        <v>104</v>
      </c>
      <c r="F324" s="16" t="s">
        <v>5</v>
      </c>
      <c r="G324" s="16">
        <v>17</v>
      </c>
      <c r="H324" s="16" t="s">
        <v>214</v>
      </c>
      <c r="I324" s="16" t="s">
        <v>159</v>
      </c>
      <c r="J324" s="16" t="s">
        <v>165</v>
      </c>
      <c r="K324" s="16" t="s">
        <v>144</v>
      </c>
      <c r="L324" s="16" t="s">
        <v>169</v>
      </c>
      <c r="M324" s="39" t="s">
        <v>266</v>
      </c>
    </row>
    <row r="325" spans="1:16">
      <c r="A325" s="16" t="s">
        <v>49</v>
      </c>
      <c r="B325" s="16" t="s">
        <v>9</v>
      </c>
      <c r="C325" s="17" t="s">
        <v>46</v>
      </c>
      <c r="D325" s="16" t="s">
        <v>101</v>
      </c>
      <c r="E325" s="25" t="s">
        <v>104</v>
      </c>
      <c r="F325" s="16" t="s">
        <v>12</v>
      </c>
      <c r="G325" s="16">
        <v>34</v>
      </c>
      <c r="H325" s="16" t="s">
        <v>214</v>
      </c>
      <c r="I325" s="16" t="s">
        <v>159</v>
      </c>
      <c r="J325" s="16" t="s">
        <v>167</v>
      </c>
      <c r="K325" s="16" t="s">
        <v>145</v>
      </c>
      <c r="L325" s="16" t="s">
        <v>169</v>
      </c>
      <c r="M325" s="39" t="s">
        <v>280</v>
      </c>
      <c r="N325" s="19"/>
      <c r="O325" s="19"/>
      <c r="P325" s="19"/>
    </row>
    <row r="326" spans="1:16" ht="30">
      <c r="A326" s="16" t="s">
        <v>49</v>
      </c>
      <c r="B326" s="16" t="s">
        <v>9</v>
      </c>
      <c r="C326" s="17" t="s">
        <v>46</v>
      </c>
      <c r="D326" s="16" t="s">
        <v>101</v>
      </c>
      <c r="E326" s="25" t="s">
        <v>103</v>
      </c>
      <c r="F326" s="16" t="s">
        <v>12</v>
      </c>
      <c r="G326" s="16">
        <v>17</v>
      </c>
      <c r="H326" s="16" t="s">
        <v>217</v>
      </c>
      <c r="I326" s="16" t="s">
        <v>159</v>
      </c>
      <c r="J326" s="16" t="s">
        <v>166</v>
      </c>
      <c r="K326" s="16" t="s">
        <v>146</v>
      </c>
      <c r="L326" s="16" t="s">
        <v>169</v>
      </c>
      <c r="M326" s="39" t="s">
        <v>267</v>
      </c>
    </row>
    <row r="327" spans="1:16">
      <c r="A327" s="4" t="s">
        <v>49</v>
      </c>
      <c r="B327" s="4" t="s">
        <v>9</v>
      </c>
      <c r="C327" s="5" t="s">
        <v>15</v>
      </c>
      <c r="D327" s="4" t="s">
        <v>101</v>
      </c>
      <c r="E327" s="6" t="s">
        <v>16</v>
      </c>
      <c r="F327" s="4" t="s">
        <v>6</v>
      </c>
      <c r="G327" s="4">
        <v>17</v>
      </c>
      <c r="H327" s="4"/>
      <c r="I327" s="4" t="s">
        <v>160</v>
      </c>
      <c r="J327" s="4" t="s">
        <v>165</v>
      </c>
      <c r="K327" s="4" t="s">
        <v>143</v>
      </c>
      <c r="L327" s="4" t="s">
        <v>168</v>
      </c>
      <c r="M327" s="39" t="s">
        <v>175</v>
      </c>
      <c r="N327" s="19"/>
      <c r="O327" s="19"/>
      <c r="P327" s="19"/>
    </row>
    <row r="328" spans="1:16">
      <c r="A328" s="4" t="s">
        <v>49</v>
      </c>
      <c r="B328" s="4" t="s">
        <v>9</v>
      </c>
      <c r="C328" s="5" t="s">
        <v>10</v>
      </c>
      <c r="D328" s="4" t="s">
        <v>101</v>
      </c>
      <c r="E328" s="6" t="s">
        <v>100</v>
      </c>
      <c r="F328" s="4" t="s">
        <v>12</v>
      </c>
      <c r="G328" s="4">
        <v>34</v>
      </c>
      <c r="H328" s="4" t="s">
        <v>208</v>
      </c>
      <c r="I328" s="4" t="s">
        <v>160</v>
      </c>
      <c r="J328" s="4" t="s">
        <v>165</v>
      </c>
      <c r="K328" s="4" t="s">
        <v>151</v>
      </c>
      <c r="L328" s="4" t="s">
        <v>168</v>
      </c>
      <c r="M328" s="39">
        <v>120</v>
      </c>
      <c r="N328" s="19"/>
      <c r="O328" s="19"/>
      <c r="P328" s="19"/>
    </row>
    <row r="329" spans="1:16" s="19" customFormat="1">
      <c r="A329" s="4" t="s">
        <v>49</v>
      </c>
      <c r="B329" s="4" t="s">
        <v>9</v>
      </c>
      <c r="C329" s="5" t="s">
        <v>10</v>
      </c>
      <c r="D329" s="4" t="s">
        <v>101</v>
      </c>
      <c r="E329" s="6" t="s">
        <v>99</v>
      </c>
      <c r="F329" s="4" t="s">
        <v>12</v>
      </c>
      <c r="G329" s="4">
        <v>17</v>
      </c>
      <c r="H329" s="4" t="s">
        <v>187</v>
      </c>
      <c r="I329" s="4" t="s">
        <v>160</v>
      </c>
      <c r="J329" s="4" t="s">
        <v>166</v>
      </c>
      <c r="K329" s="4" t="s">
        <v>146</v>
      </c>
      <c r="L329" s="4" t="s">
        <v>168</v>
      </c>
      <c r="M329" s="39">
        <v>120</v>
      </c>
    </row>
    <row r="330" spans="1:16" s="19" customFormat="1">
      <c r="A330" s="4" t="s">
        <v>49</v>
      </c>
      <c r="B330" s="4" t="s">
        <v>9</v>
      </c>
      <c r="C330" s="5" t="s">
        <v>10</v>
      </c>
      <c r="D330" s="4" t="s">
        <v>101</v>
      </c>
      <c r="E330" s="6" t="s">
        <v>99</v>
      </c>
      <c r="F330" s="4" t="s">
        <v>12</v>
      </c>
      <c r="G330" s="4">
        <v>17</v>
      </c>
      <c r="H330" s="4" t="s">
        <v>187</v>
      </c>
      <c r="I330" s="4" t="s">
        <v>160</v>
      </c>
      <c r="J330" s="4" t="s">
        <v>166</v>
      </c>
      <c r="K330" s="4" t="s">
        <v>147</v>
      </c>
      <c r="L330" s="4" t="s">
        <v>168</v>
      </c>
      <c r="M330" s="39">
        <v>120</v>
      </c>
    </row>
    <row r="331" spans="1:16" s="19" customFormat="1">
      <c r="A331" s="4" t="s">
        <v>49</v>
      </c>
      <c r="B331" s="4" t="s">
        <v>9</v>
      </c>
      <c r="C331" s="5" t="s">
        <v>10</v>
      </c>
      <c r="D331" s="4" t="s">
        <v>101</v>
      </c>
      <c r="E331" s="6" t="s">
        <v>99</v>
      </c>
      <c r="F331" s="4" t="s">
        <v>6</v>
      </c>
      <c r="G331" s="4">
        <v>17</v>
      </c>
      <c r="H331" s="4" t="s">
        <v>187</v>
      </c>
      <c r="I331" s="4" t="s">
        <v>160</v>
      </c>
      <c r="J331" s="4" t="s">
        <v>166</v>
      </c>
      <c r="K331" s="4" t="s">
        <v>148</v>
      </c>
      <c r="L331" s="4" t="s">
        <v>168</v>
      </c>
      <c r="M331" s="39">
        <v>401</v>
      </c>
      <c r="N331"/>
      <c r="O331"/>
      <c r="P331"/>
    </row>
    <row r="332" spans="1:16" s="19" customFormat="1">
      <c r="A332" s="16" t="s">
        <v>49</v>
      </c>
      <c r="B332" s="16" t="s">
        <v>9</v>
      </c>
      <c r="C332" s="17" t="s">
        <v>10</v>
      </c>
      <c r="D332" s="16" t="s">
        <v>101</v>
      </c>
      <c r="E332" s="25" t="s">
        <v>99</v>
      </c>
      <c r="F332" s="16" t="s">
        <v>5</v>
      </c>
      <c r="G332" s="16">
        <v>17</v>
      </c>
      <c r="H332" s="16" t="s">
        <v>187</v>
      </c>
      <c r="I332" s="16" t="s">
        <v>161</v>
      </c>
      <c r="J332" s="16" t="s">
        <v>165</v>
      </c>
      <c r="K332" s="16" t="s">
        <v>144</v>
      </c>
      <c r="L332" s="16" t="s">
        <v>168</v>
      </c>
      <c r="M332" s="39">
        <v>401</v>
      </c>
      <c r="N332"/>
      <c r="O332"/>
      <c r="P332"/>
    </row>
    <row r="333" spans="1:16">
      <c r="A333" s="16" t="s">
        <v>49</v>
      </c>
      <c r="B333" s="16" t="s">
        <v>9</v>
      </c>
      <c r="C333" s="17" t="s">
        <v>15</v>
      </c>
      <c r="D333" s="16" t="s">
        <v>101</v>
      </c>
      <c r="E333" s="25" t="s">
        <v>16</v>
      </c>
      <c r="F333" s="16" t="s">
        <v>6</v>
      </c>
      <c r="G333" s="16">
        <v>17</v>
      </c>
      <c r="H333" s="16"/>
      <c r="I333" s="16" t="s">
        <v>161</v>
      </c>
      <c r="J333" s="16" t="s">
        <v>166</v>
      </c>
      <c r="K333" s="16" t="s">
        <v>144</v>
      </c>
      <c r="L333" s="16" t="s">
        <v>168</v>
      </c>
      <c r="M333" s="39" t="s">
        <v>175</v>
      </c>
      <c r="N333" s="19"/>
      <c r="O333" s="19"/>
      <c r="P333" s="19"/>
    </row>
    <row r="334" spans="1:16" s="19" customFormat="1">
      <c r="A334" s="16" t="s">
        <v>49</v>
      </c>
      <c r="B334" s="16" t="s">
        <v>9</v>
      </c>
      <c r="C334" s="17" t="s">
        <v>37</v>
      </c>
      <c r="D334" s="16" t="s">
        <v>101</v>
      </c>
      <c r="E334" s="25" t="s">
        <v>98</v>
      </c>
      <c r="F334" s="16" t="s">
        <v>5</v>
      </c>
      <c r="G334" s="16">
        <v>34</v>
      </c>
      <c r="H334" s="16" t="s">
        <v>183</v>
      </c>
      <c r="I334" s="16" t="s">
        <v>161</v>
      </c>
      <c r="J334" s="16" t="s">
        <v>167</v>
      </c>
      <c r="K334" s="16" t="s">
        <v>145</v>
      </c>
      <c r="L334" s="16" t="s">
        <v>168</v>
      </c>
      <c r="M334" s="39">
        <v>241</v>
      </c>
    </row>
    <row r="335" spans="1:16">
      <c r="A335" s="16" t="s">
        <v>49</v>
      </c>
      <c r="B335" s="16" t="s">
        <v>9</v>
      </c>
      <c r="C335" s="17" t="s">
        <v>37</v>
      </c>
      <c r="D335" s="16" t="s">
        <v>101</v>
      </c>
      <c r="E335" s="25" t="s">
        <v>98</v>
      </c>
      <c r="F335" s="16" t="s">
        <v>12</v>
      </c>
      <c r="G335" s="16">
        <v>34</v>
      </c>
      <c r="H335" s="16" t="s">
        <v>183</v>
      </c>
      <c r="I335" s="16" t="s">
        <v>161</v>
      </c>
      <c r="J335" s="16" t="s">
        <v>165</v>
      </c>
      <c r="K335" s="16" t="s">
        <v>152</v>
      </c>
      <c r="L335" s="16" t="s">
        <v>168</v>
      </c>
      <c r="M335" s="39">
        <v>417</v>
      </c>
      <c r="N335" s="19"/>
      <c r="O335" s="19"/>
      <c r="P335" s="19"/>
    </row>
    <row r="336" spans="1:16">
      <c r="A336" s="16" t="s">
        <v>49</v>
      </c>
      <c r="B336" s="16" t="s">
        <v>9</v>
      </c>
      <c r="C336" s="17" t="s">
        <v>37</v>
      </c>
      <c r="D336" s="16" t="s">
        <v>101</v>
      </c>
      <c r="E336" s="25" t="s">
        <v>97</v>
      </c>
      <c r="F336" s="16" t="s">
        <v>12</v>
      </c>
      <c r="G336" s="16">
        <v>34</v>
      </c>
      <c r="H336" s="16" t="s">
        <v>183</v>
      </c>
      <c r="I336" s="16" t="s">
        <v>161</v>
      </c>
      <c r="J336" s="16" t="s">
        <v>166</v>
      </c>
      <c r="K336" s="16" t="s">
        <v>152</v>
      </c>
      <c r="L336" s="16" t="s">
        <v>168</v>
      </c>
      <c r="M336" s="39">
        <v>417</v>
      </c>
    </row>
    <row r="337" spans="1:16">
      <c r="A337" s="4" t="s">
        <v>49</v>
      </c>
      <c r="B337" s="4" t="s">
        <v>9</v>
      </c>
      <c r="C337" s="5" t="s">
        <v>37</v>
      </c>
      <c r="D337" s="4" t="s">
        <v>101</v>
      </c>
      <c r="E337" s="6" t="s">
        <v>97</v>
      </c>
      <c r="F337" s="4" t="s">
        <v>5</v>
      </c>
      <c r="G337" s="4">
        <v>34</v>
      </c>
      <c r="H337" s="4" t="s">
        <v>202</v>
      </c>
      <c r="I337" s="4" t="s">
        <v>162</v>
      </c>
      <c r="J337" s="4" t="s">
        <v>167</v>
      </c>
      <c r="K337" s="4" t="s">
        <v>144</v>
      </c>
      <c r="L337" s="4" t="s">
        <v>168</v>
      </c>
      <c r="M337" s="39">
        <v>506</v>
      </c>
    </row>
    <row r="338" spans="1:16">
      <c r="A338" s="4" t="s">
        <v>49</v>
      </c>
      <c r="B338" s="4" t="s">
        <v>9</v>
      </c>
      <c r="C338" s="5" t="s">
        <v>10</v>
      </c>
      <c r="D338" s="4" t="s">
        <v>101</v>
      </c>
      <c r="E338" s="6" t="s">
        <v>100</v>
      </c>
      <c r="F338" s="4" t="s">
        <v>5</v>
      </c>
      <c r="G338" s="4">
        <v>34</v>
      </c>
      <c r="H338" s="4" t="s">
        <v>208</v>
      </c>
      <c r="I338" s="4" t="s">
        <v>162</v>
      </c>
      <c r="J338" s="4" t="s">
        <v>167</v>
      </c>
      <c r="K338" s="4" t="s">
        <v>145</v>
      </c>
      <c r="L338" s="4" t="s">
        <v>168</v>
      </c>
      <c r="M338" s="39">
        <v>333</v>
      </c>
    </row>
    <row r="339" spans="1:16" s="19" customFormat="1">
      <c r="A339" s="4" t="s">
        <v>49</v>
      </c>
      <c r="B339" s="4" t="s">
        <v>9</v>
      </c>
      <c r="C339" s="5" t="s">
        <v>46</v>
      </c>
      <c r="D339" s="4" t="s">
        <v>101</v>
      </c>
      <c r="E339" s="6" t="s">
        <v>102</v>
      </c>
      <c r="F339" s="4" t="s">
        <v>5</v>
      </c>
      <c r="G339" s="4">
        <v>34</v>
      </c>
      <c r="H339" s="4" t="s">
        <v>214</v>
      </c>
      <c r="I339" s="4" t="s">
        <v>162</v>
      </c>
      <c r="J339" s="4" t="s">
        <v>167</v>
      </c>
      <c r="K339" s="4" t="s">
        <v>147</v>
      </c>
      <c r="L339" s="4" t="s">
        <v>173</v>
      </c>
      <c r="M339" s="39" t="s">
        <v>195</v>
      </c>
      <c r="N339"/>
      <c r="O339"/>
      <c r="P339"/>
    </row>
    <row r="340" spans="1:16" s="19" customFormat="1" ht="30">
      <c r="A340" s="4" t="s">
        <v>49</v>
      </c>
      <c r="B340" s="4" t="s">
        <v>9</v>
      </c>
      <c r="C340" s="5" t="s">
        <v>46</v>
      </c>
      <c r="D340" s="4" t="s">
        <v>101</v>
      </c>
      <c r="E340" s="6" t="s">
        <v>103</v>
      </c>
      <c r="F340" s="4" t="s">
        <v>5</v>
      </c>
      <c r="G340" s="4">
        <v>17</v>
      </c>
      <c r="H340" s="4" t="s">
        <v>214</v>
      </c>
      <c r="I340" s="4" t="s">
        <v>162</v>
      </c>
      <c r="J340" s="4" t="s">
        <v>165</v>
      </c>
      <c r="K340" s="4" t="s">
        <v>148</v>
      </c>
      <c r="L340" s="4" t="s">
        <v>173</v>
      </c>
      <c r="M340" s="39" t="s">
        <v>195</v>
      </c>
    </row>
    <row r="341" spans="1:16" s="19" customFormat="1" ht="30">
      <c r="A341" s="4" t="s">
        <v>49</v>
      </c>
      <c r="B341" s="4" t="s">
        <v>9</v>
      </c>
      <c r="C341" s="5" t="s">
        <v>46</v>
      </c>
      <c r="D341" s="4" t="s">
        <v>101</v>
      </c>
      <c r="E341" s="6" t="s">
        <v>103</v>
      </c>
      <c r="F341" s="4" t="s">
        <v>6</v>
      </c>
      <c r="G341" s="4">
        <v>17</v>
      </c>
      <c r="H341" s="4" t="s">
        <v>214</v>
      </c>
      <c r="I341" s="4" t="s">
        <v>162</v>
      </c>
      <c r="J341" s="4" t="s">
        <v>166</v>
      </c>
      <c r="K341" s="4" t="s">
        <v>148</v>
      </c>
      <c r="L341" s="4" t="s">
        <v>173</v>
      </c>
      <c r="M341" s="39" t="s">
        <v>195</v>
      </c>
      <c r="N341"/>
      <c r="O341"/>
      <c r="P341"/>
    </row>
    <row r="342" spans="1:16" s="19" customFormat="1">
      <c r="A342" s="16" t="s">
        <v>49</v>
      </c>
      <c r="B342" s="16" t="s">
        <v>9</v>
      </c>
      <c r="C342" s="17" t="s">
        <v>46</v>
      </c>
      <c r="D342" s="16" t="s">
        <v>101</v>
      </c>
      <c r="E342" s="25" t="s">
        <v>102</v>
      </c>
      <c r="F342" s="16" t="s">
        <v>12</v>
      </c>
      <c r="G342" s="16">
        <v>34</v>
      </c>
      <c r="H342" s="16" t="s">
        <v>215</v>
      </c>
      <c r="I342" s="16" t="s">
        <v>163</v>
      </c>
      <c r="J342" s="16" t="s">
        <v>167</v>
      </c>
      <c r="K342" s="16" t="s">
        <v>216</v>
      </c>
      <c r="L342" s="16" t="s">
        <v>169</v>
      </c>
      <c r="M342" s="39" t="s">
        <v>267</v>
      </c>
      <c r="N342"/>
      <c r="O342"/>
      <c r="P342"/>
    </row>
    <row r="343" spans="1:16" s="19" customFormat="1">
      <c r="A343" s="4" t="s">
        <v>49</v>
      </c>
      <c r="B343" s="4" t="s">
        <v>9</v>
      </c>
      <c r="C343" s="5" t="s">
        <v>37</v>
      </c>
      <c r="D343" s="4" t="s">
        <v>101</v>
      </c>
      <c r="E343" s="6" t="s">
        <v>206</v>
      </c>
      <c r="F343" s="4" t="s">
        <v>6</v>
      </c>
      <c r="G343" s="4"/>
      <c r="H343" s="4" t="s">
        <v>204</v>
      </c>
      <c r="I343" s="4" t="s">
        <v>164</v>
      </c>
      <c r="J343" s="4" t="s">
        <v>165</v>
      </c>
      <c r="K343" s="2" t="s">
        <v>205</v>
      </c>
      <c r="L343" s="4" t="s">
        <v>173</v>
      </c>
      <c r="M343" s="39" t="s">
        <v>195</v>
      </c>
      <c r="N343"/>
      <c r="O343"/>
      <c r="P343"/>
    </row>
    <row r="344" spans="1:16">
      <c r="A344" s="16" t="s">
        <v>49</v>
      </c>
      <c r="B344" s="16" t="s">
        <v>9</v>
      </c>
      <c r="C344" s="17" t="s">
        <v>10</v>
      </c>
      <c r="D344" s="16" t="s">
        <v>105</v>
      </c>
      <c r="E344" s="25" t="s">
        <v>108</v>
      </c>
      <c r="F344" s="16" t="s">
        <v>5</v>
      </c>
      <c r="G344" s="16">
        <v>17</v>
      </c>
      <c r="H344" s="16" t="s">
        <v>187</v>
      </c>
      <c r="I344" s="16" t="s">
        <v>159</v>
      </c>
      <c r="J344" s="16" t="s">
        <v>165</v>
      </c>
      <c r="K344" s="16" t="s">
        <v>144</v>
      </c>
      <c r="L344" s="16" t="s">
        <v>168</v>
      </c>
      <c r="M344" s="39">
        <v>401</v>
      </c>
    </row>
    <row r="345" spans="1:16">
      <c r="A345" s="16" t="s">
        <v>49</v>
      </c>
      <c r="B345" s="16" t="s">
        <v>9</v>
      </c>
      <c r="C345" s="17" t="s">
        <v>37</v>
      </c>
      <c r="D345" s="16" t="s">
        <v>105</v>
      </c>
      <c r="E345" s="25" t="s">
        <v>98</v>
      </c>
      <c r="F345" s="16" t="s">
        <v>12</v>
      </c>
      <c r="G345" s="16">
        <v>34</v>
      </c>
      <c r="H345" s="16" t="s">
        <v>189</v>
      </c>
      <c r="I345" s="16" t="s">
        <v>159</v>
      </c>
      <c r="J345" s="16" t="s">
        <v>166</v>
      </c>
      <c r="K345" s="16" t="s">
        <v>151</v>
      </c>
      <c r="L345" s="16" t="s">
        <v>168</v>
      </c>
      <c r="M345" s="39">
        <v>417</v>
      </c>
    </row>
    <row r="346" spans="1:16">
      <c r="A346" s="16" t="s">
        <v>49</v>
      </c>
      <c r="B346" s="16" t="s">
        <v>9</v>
      </c>
      <c r="C346" s="17" t="s">
        <v>10</v>
      </c>
      <c r="D346" s="16" t="s">
        <v>105</v>
      </c>
      <c r="E346" s="25" t="s">
        <v>108</v>
      </c>
      <c r="F346" s="16" t="s">
        <v>12</v>
      </c>
      <c r="G346" s="16">
        <v>34</v>
      </c>
      <c r="H346" s="16" t="s">
        <v>187</v>
      </c>
      <c r="I346" s="16" t="s">
        <v>159</v>
      </c>
      <c r="J346" s="16" t="s">
        <v>165</v>
      </c>
      <c r="K346" s="16" t="s">
        <v>156</v>
      </c>
      <c r="L346" s="16" t="s">
        <v>168</v>
      </c>
      <c r="M346" s="39">
        <v>120</v>
      </c>
    </row>
    <row r="347" spans="1:16">
      <c r="A347" s="16" t="s">
        <v>49</v>
      </c>
      <c r="B347" s="16" t="s">
        <v>9</v>
      </c>
      <c r="C347" s="17" t="s">
        <v>15</v>
      </c>
      <c r="D347" s="16" t="s">
        <v>105</v>
      </c>
      <c r="E347" s="25" t="s">
        <v>16</v>
      </c>
      <c r="F347" s="16" t="s">
        <v>6</v>
      </c>
      <c r="G347" s="16">
        <v>17</v>
      </c>
      <c r="H347" s="16"/>
      <c r="I347" s="16" t="s">
        <v>159</v>
      </c>
      <c r="J347" s="16" t="s">
        <v>165</v>
      </c>
      <c r="K347" s="16" t="s">
        <v>147</v>
      </c>
      <c r="L347" s="16" t="s">
        <v>168</v>
      </c>
      <c r="M347" s="39" t="s">
        <v>175</v>
      </c>
      <c r="N347" s="19"/>
      <c r="O347" s="19"/>
      <c r="P347" s="19"/>
    </row>
    <row r="348" spans="1:16">
      <c r="A348" s="4" t="s">
        <v>49</v>
      </c>
      <c r="B348" s="4" t="s">
        <v>9</v>
      </c>
      <c r="C348" s="5" t="s">
        <v>37</v>
      </c>
      <c r="D348" s="4" t="s">
        <v>105</v>
      </c>
      <c r="E348" s="6" t="s">
        <v>98</v>
      </c>
      <c r="F348" s="4" t="s">
        <v>5</v>
      </c>
      <c r="G348" s="4">
        <v>34</v>
      </c>
      <c r="H348" s="4" t="s">
        <v>183</v>
      </c>
      <c r="I348" s="4" t="s">
        <v>160</v>
      </c>
      <c r="J348" s="4" t="s">
        <v>167</v>
      </c>
      <c r="K348" s="13" t="s">
        <v>146</v>
      </c>
      <c r="L348" s="4" t="s">
        <v>168</v>
      </c>
      <c r="M348" s="39">
        <v>417</v>
      </c>
    </row>
    <row r="349" spans="1:16" ht="30">
      <c r="A349" s="4" t="s">
        <v>49</v>
      </c>
      <c r="B349" s="4" t="s">
        <v>9</v>
      </c>
      <c r="C349" s="5" t="s">
        <v>10</v>
      </c>
      <c r="D349" s="4" t="s">
        <v>105</v>
      </c>
      <c r="E349" s="6" t="s">
        <v>110</v>
      </c>
      <c r="F349" s="4" t="s">
        <v>5</v>
      </c>
      <c r="G349" s="4">
        <v>34</v>
      </c>
      <c r="H349" s="4" t="s">
        <v>201</v>
      </c>
      <c r="I349" s="4" t="s">
        <v>160</v>
      </c>
      <c r="J349" s="11" t="s">
        <v>167</v>
      </c>
      <c r="K349" s="15" t="s">
        <v>147</v>
      </c>
      <c r="L349" s="12" t="s">
        <v>168</v>
      </c>
      <c r="M349" s="39">
        <v>527</v>
      </c>
    </row>
    <row r="350" spans="1:16" ht="30">
      <c r="A350" s="4" t="s">
        <v>49</v>
      </c>
      <c r="B350" s="4" t="s">
        <v>9</v>
      </c>
      <c r="C350" s="5" t="s">
        <v>10</v>
      </c>
      <c r="D350" s="4" t="s">
        <v>105</v>
      </c>
      <c r="E350" s="6" t="s">
        <v>107</v>
      </c>
      <c r="F350" s="4" t="s">
        <v>5</v>
      </c>
      <c r="G350" s="4">
        <v>34</v>
      </c>
      <c r="H350" s="4" t="s">
        <v>219</v>
      </c>
      <c r="I350" s="4" t="s">
        <v>160</v>
      </c>
      <c r="J350" s="4" t="s">
        <v>167</v>
      </c>
      <c r="K350" s="14" t="s">
        <v>148</v>
      </c>
      <c r="L350" s="4" t="s">
        <v>168</v>
      </c>
      <c r="M350" s="39">
        <v>524</v>
      </c>
      <c r="N350" s="19"/>
      <c r="O350" s="19"/>
      <c r="P350" s="19"/>
    </row>
    <row r="351" spans="1:16" ht="30">
      <c r="A351" s="4" t="s">
        <v>49</v>
      </c>
      <c r="B351" s="4" t="s">
        <v>9</v>
      </c>
      <c r="C351" s="5" t="s">
        <v>10</v>
      </c>
      <c r="D351" s="4" t="s">
        <v>105</v>
      </c>
      <c r="E351" s="6" t="s">
        <v>107</v>
      </c>
      <c r="F351" s="4" t="s">
        <v>6</v>
      </c>
      <c r="G351" s="4">
        <v>34</v>
      </c>
      <c r="H351" s="4" t="s">
        <v>219</v>
      </c>
      <c r="I351" s="4" t="s">
        <v>160</v>
      </c>
      <c r="J351" s="4" t="s">
        <v>167</v>
      </c>
      <c r="K351" s="13" t="s">
        <v>149</v>
      </c>
      <c r="L351" s="4" t="s">
        <v>168</v>
      </c>
      <c r="M351" s="39">
        <v>524</v>
      </c>
      <c r="N351" s="19"/>
      <c r="O351" s="19"/>
      <c r="P351" s="19"/>
    </row>
    <row r="352" spans="1:16" ht="30">
      <c r="A352" s="16" t="s">
        <v>49</v>
      </c>
      <c r="B352" s="16" t="s">
        <v>9</v>
      </c>
      <c r="C352" s="17" t="s">
        <v>10</v>
      </c>
      <c r="D352" s="16" t="s">
        <v>105</v>
      </c>
      <c r="E352" s="25" t="s">
        <v>106</v>
      </c>
      <c r="F352" s="16" t="s">
        <v>5</v>
      </c>
      <c r="G352" s="16">
        <v>34</v>
      </c>
      <c r="H352" s="48" t="s">
        <v>208</v>
      </c>
      <c r="I352" s="16" t="s">
        <v>162</v>
      </c>
      <c r="J352" s="21" t="s">
        <v>167</v>
      </c>
      <c r="K352" s="22" t="s">
        <v>144</v>
      </c>
      <c r="L352" s="23" t="s">
        <v>168</v>
      </c>
      <c r="M352" s="39">
        <v>401</v>
      </c>
    </row>
    <row r="353" spans="1:16" ht="30">
      <c r="A353" s="16" t="s">
        <v>49</v>
      </c>
      <c r="B353" s="16" t="s">
        <v>9</v>
      </c>
      <c r="C353" s="17" t="s">
        <v>10</v>
      </c>
      <c r="D353" s="16" t="s">
        <v>105</v>
      </c>
      <c r="E353" s="25" t="s">
        <v>106</v>
      </c>
      <c r="F353" s="16" t="s">
        <v>12</v>
      </c>
      <c r="G353" s="16">
        <v>34</v>
      </c>
      <c r="H353" s="48" t="s">
        <v>242</v>
      </c>
      <c r="I353" s="16" t="s">
        <v>162</v>
      </c>
      <c r="J353" s="16" t="s">
        <v>167</v>
      </c>
      <c r="K353" s="24" t="s">
        <v>145</v>
      </c>
      <c r="L353" s="16" t="s">
        <v>168</v>
      </c>
      <c r="M353" s="39">
        <v>120</v>
      </c>
    </row>
    <row r="354" spans="1:16">
      <c r="A354" s="16" t="s">
        <v>49</v>
      </c>
      <c r="B354" s="16" t="s">
        <v>9</v>
      </c>
      <c r="C354" s="17" t="s">
        <v>10</v>
      </c>
      <c r="D354" s="16" t="s">
        <v>105</v>
      </c>
      <c r="E354" s="25" t="s">
        <v>111</v>
      </c>
      <c r="F354" s="16" t="s">
        <v>218</v>
      </c>
      <c r="G354" s="16">
        <v>51</v>
      </c>
      <c r="H354" s="16" t="s">
        <v>185</v>
      </c>
      <c r="I354" s="16" t="s">
        <v>162</v>
      </c>
      <c r="J354" s="16" t="s">
        <v>167</v>
      </c>
      <c r="K354" s="16" t="s">
        <v>179</v>
      </c>
      <c r="L354" s="16" t="s">
        <v>168</v>
      </c>
      <c r="M354" s="39">
        <v>527</v>
      </c>
    </row>
    <row r="355" spans="1:16" s="19" customFormat="1">
      <c r="A355" s="4" t="s">
        <v>49</v>
      </c>
      <c r="B355" s="4" t="s">
        <v>9</v>
      </c>
      <c r="C355" s="5" t="s">
        <v>10</v>
      </c>
      <c r="D355" s="4" t="s">
        <v>105</v>
      </c>
      <c r="E355" s="6" t="s">
        <v>109</v>
      </c>
      <c r="F355" s="4" t="s">
        <v>5</v>
      </c>
      <c r="G355" s="4">
        <v>17</v>
      </c>
      <c r="H355" s="4" t="s">
        <v>220</v>
      </c>
      <c r="I355" s="4" t="s">
        <v>163</v>
      </c>
      <c r="J355" s="4" t="s">
        <v>165</v>
      </c>
      <c r="K355" s="4" t="s">
        <v>144</v>
      </c>
      <c r="L355" s="4" t="s">
        <v>168</v>
      </c>
      <c r="M355" s="48">
        <v>211</v>
      </c>
    </row>
    <row r="356" spans="1:16" s="19" customFormat="1">
      <c r="A356" s="4" t="s">
        <v>49</v>
      </c>
      <c r="B356" s="4" t="s">
        <v>9</v>
      </c>
      <c r="C356" s="5" t="s">
        <v>10</v>
      </c>
      <c r="D356" s="4" t="s">
        <v>105</v>
      </c>
      <c r="E356" s="6" t="s">
        <v>109</v>
      </c>
      <c r="F356" s="4" t="s">
        <v>6</v>
      </c>
      <c r="G356" s="4">
        <v>34</v>
      </c>
      <c r="H356" s="4" t="s">
        <v>220</v>
      </c>
      <c r="I356" s="4" t="s">
        <v>163</v>
      </c>
      <c r="J356" s="4" t="s">
        <v>165</v>
      </c>
      <c r="K356" s="4" t="s">
        <v>156</v>
      </c>
      <c r="L356" s="4" t="s">
        <v>168</v>
      </c>
      <c r="M356" s="39">
        <v>211</v>
      </c>
      <c r="N356"/>
      <c r="O356"/>
      <c r="P356"/>
    </row>
    <row r="357" spans="1:16" s="19" customFormat="1" ht="30">
      <c r="A357" s="4" t="s">
        <v>49</v>
      </c>
      <c r="B357" s="4" t="s">
        <v>9</v>
      </c>
      <c r="C357" s="5" t="s">
        <v>10</v>
      </c>
      <c r="D357" s="4" t="s">
        <v>105</v>
      </c>
      <c r="E357" s="6" t="s">
        <v>110</v>
      </c>
      <c r="F357" s="4" t="s">
        <v>12</v>
      </c>
      <c r="G357" s="4">
        <v>34</v>
      </c>
      <c r="H357" s="4" t="s">
        <v>201</v>
      </c>
      <c r="I357" s="4" t="s">
        <v>163</v>
      </c>
      <c r="J357" s="4" t="s">
        <v>166</v>
      </c>
      <c r="K357" s="4" t="s">
        <v>156</v>
      </c>
      <c r="L357" s="4" t="s">
        <v>168</v>
      </c>
      <c r="M357" s="39">
        <v>120</v>
      </c>
      <c r="N357"/>
      <c r="O357"/>
      <c r="P357"/>
    </row>
    <row r="358" spans="1:16" s="19" customFormat="1">
      <c r="A358" s="4" t="s">
        <v>49</v>
      </c>
      <c r="B358" s="4" t="s">
        <v>9</v>
      </c>
      <c r="C358" s="5" t="s">
        <v>15</v>
      </c>
      <c r="D358" s="4" t="s">
        <v>105</v>
      </c>
      <c r="E358" s="6" t="s">
        <v>16</v>
      </c>
      <c r="F358" s="4" t="s">
        <v>6</v>
      </c>
      <c r="G358" s="4">
        <v>17</v>
      </c>
      <c r="H358" s="4"/>
      <c r="I358" s="4" t="s">
        <v>163</v>
      </c>
      <c r="J358" s="4" t="s">
        <v>165</v>
      </c>
      <c r="K358" s="4" t="s">
        <v>147</v>
      </c>
      <c r="L358" s="4" t="s">
        <v>168</v>
      </c>
      <c r="M358" s="39" t="s">
        <v>175</v>
      </c>
    </row>
    <row r="359" spans="1:16" s="19" customFormat="1" ht="30">
      <c r="A359" s="4" t="s">
        <v>49</v>
      </c>
      <c r="B359" s="4" t="s">
        <v>9</v>
      </c>
      <c r="C359" s="5" t="s">
        <v>10</v>
      </c>
      <c r="D359" s="4" t="s">
        <v>105</v>
      </c>
      <c r="E359" s="6" t="s">
        <v>110</v>
      </c>
      <c r="F359" s="4" t="s">
        <v>6</v>
      </c>
      <c r="G359" s="4">
        <v>17</v>
      </c>
      <c r="H359" s="4" t="s">
        <v>201</v>
      </c>
      <c r="I359" s="4" t="s">
        <v>163</v>
      </c>
      <c r="J359" s="4" t="s">
        <v>166</v>
      </c>
      <c r="K359" s="4" t="s">
        <v>147</v>
      </c>
      <c r="L359" s="4" t="s">
        <v>168</v>
      </c>
      <c r="M359" s="39">
        <v>401</v>
      </c>
    </row>
    <row r="360" spans="1:16" s="19" customFormat="1" ht="30">
      <c r="A360" s="4" t="s">
        <v>49</v>
      </c>
      <c r="B360" s="4" t="s">
        <v>9</v>
      </c>
      <c r="C360" s="5" t="s">
        <v>10</v>
      </c>
      <c r="D360" s="4" t="s">
        <v>105</v>
      </c>
      <c r="E360" s="6" t="s">
        <v>110</v>
      </c>
      <c r="F360" s="4" t="s">
        <v>6</v>
      </c>
      <c r="G360" s="4">
        <v>17</v>
      </c>
      <c r="H360" s="4" t="s">
        <v>201</v>
      </c>
      <c r="I360" s="4" t="s">
        <v>163</v>
      </c>
      <c r="J360" s="4" t="s">
        <v>166</v>
      </c>
      <c r="K360" s="4" t="s">
        <v>148</v>
      </c>
      <c r="L360" s="4" t="s">
        <v>168</v>
      </c>
      <c r="M360" s="39">
        <v>401</v>
      </c>
      <c r="N360"/>
      <c r="O360"/>
      <c r="P360"/>
    </row>
    <row r="361" spans="1:16" s="19" customFormat="1">
      <c r="A361" s="16" t="s">
        <v>49</v>
      </c>
      <c r="B361" s="16" t="s">
        <v>9</v>
      </c>
      <c r="C361" s="17" t="s">
        <v>46</v>
      </c>
      <c r="D361" s="16" t="s">
        <v>112</v>
      </c>
      <c r="E361" s="25" t="s">
        <v>117</v>
      </c>
      <c r="F361" s="16" t="s">
        <v>12</v>
      </c>
      <c r="G361" s="16">
        <v>34</v>
      </c>
      <c r="H361" s="16" t="s">
        <v>215</v>
      </c>
      <c r="I361" s="16" t="s">
        <v>159</v>
      </c>
      <c r="J361" s="16" t="s">
        <v>167</v>
      </c>
      <c r="K361" s="16" t="s">
        <v>145</v>
      </c>
      <c r="L361" s="16" t="s">
        <v>169</v>
      </c>
      <c r="M361" s="39" t="s">
        <v>267</v>
      </c>
      <c r="N361"/>
      <c r="O361"/>
      <c r="P361"/>
    </row>
    <row r="362" spans="1:16" ht="30">
      <c r="A362" s="16" t="s">
        <v>49</v>
      </c>
      <c r="B362" s="16" t="s">
        <v>9</v>
      </c>
      <c r="C362" s="17" t="s">
        <v>46</v>
      </c>
      <c r="D362" s="16" t="s">
        <v>112</v>
      </c>
      <c r="E362" s="25" t="s">
        <v>115</v>
      </c>
      <c r="F362" s="16" t="s">
        <v>5</v>
      </c>
      <c r="G362" s="16">
        <v>34</v>
      </c>
      <c r="H362" s="16" t="s">
        <v>214</v>
      </c>
      <c r="I362" s="16" t="s">
        <v>159</v>
      </c>
      <c r="J362" s="16" t="s">
        <v>167</v>
      </c>
      <c r="K362" s="16" t="s">
        <v>146</v>
      </c>
      <c r="L362" s="16" t="s">
        <v>169</v>
      </c>
      <c r="M362" s="39" t="s">
        <v>281</v>
      </c>
      <c r="N362" s="19"/>
      <c r="O362" s="19"/>
      <c r="P362" s="19"/>
    </row>
    <row r="363" spans="1:16">
      <c r="A363" s="16" t="s">
        <v>49</v>
      </c>
      <c r="B363" s="16" t="s">
        <v>9</v>
      </c>
      <c r="C363" s="17" t="s">
        <v>46</v>
      </c>
      <c r="D363" s="16" t="s">
        <v>112</v>
      </c>
      <c r="E363" s="25" t="s">
        <v>116</v>
      </c>
      <c r="F363" s="16" t="s">
        <v>5</v>
      </c>
      <c r="G363" s="16">
        <v>17</v>
      </c>
      <c r="H363" s="16" t="s">
        <v>233</v>
      </c>
      <c r="I363" s="16" t="s">
        <v>159</v>
      </c>
      <c r="J363" s="16" t="s">
        <v>165</v>
      </c>
      <c r="K363" s="16" t="s">
        <v>147</v>
      </c>
      <c r="L363" s="16" t="s">
        <v>169</v>
      </c>
      <c r="M363" s="39" t="s">
        <v>281</v>
      </c>
      <c r="N363" s="19"/>
      <c r="O363" s="19"/>
      <c r="P363" s="19"/>
    </row>
    <row r="364" spans="1:16" s="19" customFormat="1">
      <c r="A364" s="4" t="s">
        <v>49</v>
      </c>
      <c r="B364" s="4" t="s">
        <v>9</v>
      </c>
      <c r="C364" s="5" t="s">
        <v>10</v>
      </c>
      <c r="D364" s="4" t="s">
        <v>112</v>
      </c>
      <c r="E364" s="6" t="s">
        <v>11</v>
      </c>
      <c r="F364" s="4" t="s">
        <v>5</v>
      </c>
      <c r="G364" s="4">
        <v>17</v>
      </c>
      <c r="H364" s="48" t="s">
        <v>295</v>
      </c>
      <c r="I364" s="4" t="s">
        <v>160</v>
      </c>
      <c r="J364" s="4" t="s">
        <v>166</v>
      </c>
      <c r="K364" s="4" t="s">
        <v>144</v>
      </c>
      <c r="L364" s="4" t="s">
        <v>173</v>
      </c>
      <c r="M364" s="39" t="s">
        <v>195</v>
      </c>
      <c r="N364"/>
      <c r="O364"/>
      <c r="P364"/>
    </row>
    <row r="365" spans="1:16" ht="30">
      <c r="A365" s="4" t="s">
        <v>49</v>
      </c>
      <c r="B365" s="4" t="s">
        <v>9</v>
      </c>
      <c r="C365" s="5" t="s">
        <v>46</v>
      </c>
      <c r="D365" s="4" t="s">
        <v>112</v>
      </c>
      <c r="E365" s="6" t="s">
        <v>114</v>
      </c>
      <c r="F365" s="4" t="s">
        <v>5</v>
      </c>
      <c r="G365" s="4">
        <v>17</v>
      </c>
      <c r="H365" s="4" t="s">
        <v>234</v>
      </c>
      <c r="I365" s="4" t="s">
        <v>160</v>
      </c>
      <c r="J365" s="4" t="s">
        <v>165</v>
      </c>
      <c r="K365" s="4" t="s">
        <v>145</v>
      </c>
      <c r="L365" s="4" t="s">
        <v>169</v>
      </c>
      <c r="M365" s="39" t="s">
        <v>281</v>
      </c>
      <c r="N365" s="19"/>
      <c r="O365" s="19"/>
      <c r="P365" s="19"/>
    </row>
    <row r="366" spans="1:16" ht="30">
      <c r="A366" s="4" t="s">
        <v>49</v>
      </c>
      <c r="B366" s="4" t="s">
        <v>9</v>
      </c>
      <c r="C366" s="5" t="s">
        <v>46</v>
      </c>
      <c r="D366" s="4" t="s">
        <v>112</v>
      </c>
      <c r="E366" s="6" t="s">
        <v>114</v>
      </c>
      <c r="F366" s="4" t="s">
        <v>12</v>
      </c>
      <c r="G366" s="4">
        <v>34</v>
      </c>
      <c r="H366" s="4" t="s">
        <v>234</v>
      </c>
      <c r="I366" s="4" t="s">
        <v>160</v>
      </c>
      <c r="J366" s="4" t="s">
        <v>167</v>
      </c>
      <c r="K366" s="4" t="s">
        <v>146</v>
      </c>
      <c r="L366" s="4" t="s">
        <v>169</v>
      </c>
      <c r="M366" s="39" t="s">
        <v>267</v>
      </c>
      <c r="N366" s="19"/>
      <c r="O366" s="19"/>
      <c r="P366" s="19"/>
    </row>
    <row r="367" spans="1:16" s="19" customFormat="1" ht="30">
      <c r="A367" s="4" t="s">
        <v>49</v>
      </c>
      <c r="B367" s="4" t="s">
        <v>9</v>
      </c>
      <c r="C367" s="5" t="s">
        <v>46</v>
      </c>
      <c r="D367" s="4" t="s">
        <v>112</v>
      </c>
      <c r="E367" s="6" t="s">
        <v>115</v>
      </c>
      <c r="F367" s="4" t="s">
        <v>6</v>
      </c>
      <c r="G367" s="4">
        <v>34</v>
      </c>
      <c r="H367" s="4" t="s">
        <v>214</v>
      </c>
      <c r="I367" s="4" t="s">
        <v>160</v>
      </c>
      <c r="J367" s="4" t="s">
        <v>166</v>
      </c>
      <c r="K367" s="4" t="s">
        <v>157</v>
      </c>
      <c r="L367" s="4" t="s">
        <v>169</v>
      </c>
      <c r="M367" s="39" t="s">
        <v>267</v>
      </c>
    </row>
    <row r="368" spans="1:16">
      <c r="A368" s="16" t="s">
        <v>49</v>
      </c>
      <c r="B368" s="16" t="s">
        <v>9</v>
      </c>
      <c r="C368" s="17" t="s">
        <v>46</v>
      </c>
      <c r="D368" s="16" t="s">
        <v>112</v>
      </c>
      <c r="E368" s="25" t="s">
        <v>113</v>
      </c>
      <c r="F368" s="16" t="s">
        <v>5</v>
      </c>
      <c r="G368" s="16">
        <v>34</v>
      </c>
      <c r="H368" s="16" t="s">
        <v>235</v>
      </c>
      <c r="I368" s="16" t="s">
        <v>161</v>
      </c>
      <c r="J368" s="16" t="s">
        <v>167</v>
      </c>
      <c r="K368" s="16" t="s">
        <v>146</v>
      </c>
      <c r="L368" s="16" t="s">
        <v>169</v>
      </c>
      <c r="M368" s="39" t="s">
        <v>266</v>
      </c>
    </row>
    <row r="369" spans="1:16">
      <c r="A369" s="16" t="s">
        <v>49</v>
      </c>
      <c r="B369" s="16" t="s">
        <v>9</v>
      </c>
      <c r="C369" s="17" t="s">
        <v>46</v>
      </c>
      <c r="D369" s="16" t="s">
        <v>112</v>
      </c>
      <c r="E369" s="25" t="s">
        <v>113</v>
      </c>
      <c r="F369" s="16" t="s">
        <v>6</v>
      </c>
      <c r="G369" s="16">
        <v>34</v>
      </c>
      <c r="H369" s="16" t="s">
        <v>235</v>
      </c>
      <c r="I369" s="16" t="s">
        <v>161</v>
      </c>
      <c r="J369" s="16" t="s">
        <v>167</v>
      </c>
      <c r="K369" s="16" t="s">
        <v>147</v>
      </c>
      <c r="L369" s="16" t="s">
        <v>169</v>
      </c>
      <c r="M369" s="39" t="s">
        <v>266</v>
      </c>
    </row>
    <row r="370" spans="1:16" s="19" customFormat="1">
      <c r="A370" s="16" t="s">
        <v>49</v>
      </c>
      <c r="B370" s="16" t="s">
        <v>9</v>
      </c>
      <c r="C370" s="17" t="s">
        <v>46</v>
      </c>
      <c r="D370" s="16" t="s">
        <v>112</v>
      </c>
      <c r="E370" s="25" t="s">
        <v>113</v>
      </c>
      <c r="F370" s="16" t="s">
        <v>12</v>
      </c>
      <c r="G370" s="16">
        <v>34</v>
      </c>
      <c r="H370" s="16" t="s">
        <v>235</v>
      </c>
      <c r="I370" s="16" t="s">
        <v>161</v>
      </c>
      <c r="J370" s="16" t="s">
        <v>167</v>
      </c>
      <c r="K370" s="16" t="s">
        <v>148</v>
      </c>
      <c r="L370" s="16" t="s">
        <v>169</v>
      </c>
      <c r="M370" s="39" t="s">
        <v>267</v>
      </c>
    </row>
    <row r="371" spans="1:16" ht="30">
      <c r="A371" s="4" t="s">
        <v>49</v>
      </c>
      <c r="B371" s="4" t="s">
        <v>9</v>
      </c>
      <c r="C371" s="5" t="s">
        <v>42</v>
      </c>
      <c r="D371" s="4" t="s">
        <v>112</v>
      </c>
      <c r="E371" s="6" t="s">
        <v>118</v>
      </c>
      <c r="F371" s="4" t="s">
        <v>5</v>
      </c>
      <c r="G371" s="4">
        <v>34</v>
      </c>
      <c r="H371" s="4" t="s">
        <v>223</v>
      </c>
      <c r="I371" s="4" t="s">
        <v>162</v>
      </c>
      <c r="J371" s="4" t="s">
        <v>167</v>
      </c>
      <c r="K371" s="4" t="s">
        <v>145</v>
      </c>
      <c r="L371" s="4" t="s">
        <v>169</v>
      </c>
      <c r="M371" s="39" t="s">
        <v>286</v>
      </c>
      <c r="N371" s="19"/>
      <c r="O371" s="19"/>
      <c r="P371" s="19"/>
    </row>
    <row r="372" spans="1:16" ht="30">
      <c r="A372" s="4" t="s">
        <v>49</v>
      </c>
      <c r="B372" s="4" t="s">
        <v>9</v>
      </c>
      <c r="C372" s="5" t="s">
        <v>42</v>
      </c>
      <c r="D372" s="4" t="s">
        <v>112</v>
      </c>
      <c r="E372" s="6" t="s">
        <v>118</v>
      </c>
      <c r="F372" s="4" t="s">
        <v>12</v>
      </c>
      <c r="G372" s="4">
        <v>17</v>
      </c>
      <c r="H372" s="4" t="s">
        <v>223</v>
      </c>
      <c r="I372" s="4" t="s">
        <v>162</v>
      </c>
      <c r="J372" s="4" t="s">
        <v>165</v>
      </c>
      <c r="K372" s="4" t="s">
        <v>146</v>
      </c>
      <c r="L372" s="4" t="s">
        <v>169</v>
      </c>
      <c r="M372" s="39" t="s">
        <v>287</v>
      </c>
    </row>
    <row r="373" spans="1:16" s="19" customFormat="1" ht="30">
      <c r="A373" s="4" t="s">
        <v>49</v>
      </c>
      <c r="B373" s="4" t="s">
        <v>9</v>
      </c>
      <c r="C373" s="5" t="s">
        <v>42</v>
      </c>
      <c r="D373" s="4" t="s">
        <v>112</v>
      </c>
      <c r="E373" s="6" t="s">
        <v>118</v>
      </c>
      <c r="F373" s="4" t="s">
        <v>6</v>
      </c>
      <c r="G373" s="4">
        <v>17</v>
      </c>
      <c r="H373" s="4" t="s">
        <v>223</v>
      </c>
      <c r="I373" s="4" t="s">
        <v>162</v>
      </c>
      <c r="J373" s="4" t="s">
        <v>166</v>
      </c>
      <c r="K373" s="4" t="s">
        <v>146</v>
      </c>
      <c r="L373" s="4" t="s">
        <v>169</v>
      </c>
      <c r="M373" s="39" t="s">
        <v>287</v>
      </c>
      <c r="N373"/>
      <c r="O373"/>
      <c r="P373"/>
    </row>
    <row r="374" spans="1:16">
      <c r="A374" s="4" t="s">
        <v>49</v>
      </c>
      <c r="B374" s="4" t="s">
        <v>9</v>
      </c>
      <c r="C374" s="5" t="s">
        <v>46</v>
      </c>
      <c r="D374" s="4" t="s">
        <v>112</v>
      </c>
      <c r="E374" s="6" t="s">
        <v>117</v>
      </c>
      <c r="F374" s="4" t="s">
        <v>5</v>
      </c>
      <c r="G374" s="4">
        <v>34</v>
      </c>
      <c r="H374" s="4" t="s">
        <v>232</v>
      </c>
      <c r="I374" s="4" t="s">
        <v>162</v>
      </c>
      <c r="J374" s="4" t="s">
        <v>167</v>
      </c>
      <c r="K374" s="4" t="s">
        <v>147</v>
      </c>
      <c r="L374" s="4" t="s">
        <v>169</v>
      </c>
      <c r="M374" s="39" t="s">
        <v>266</v>
      </c>
    </row>
    <row r="375" spans="1:16">
      <c r="A375" s="16" t="s">
        <v>49</v>
      </c>
      <c r="B375" s="16" t="s">
        <v>9</v>
      </c>
      <c r="C375" s="17" t="s">
        <v>46</v>
      </c>
      <c r="D375" s="16" t="s">
        <v>112</v>
      </c>
      <c r="E375" s="25" t="s">
        <v>116</v>
      </c>
      <c r="F375" s="16" t="s">
        <v>12</v>
      </c>
      <c r="G375" s="16">
        <v>17</v>
      </c>
      <c r="H375" s="16" t="s">
        <v>233</v>
      </c>
      <c r="I375" s="16" t="s">
        <v>163</v>
      </c>
      <c r="J375" s="16" t="s">
        <v>166</v>
      </c>
      <c r="K375" s="16" t="s">
        <v>144</v>
      </c>
      <c r="L375" s="16" t="s">
        <v>169</v>
      </c>
      <c r="M375" s="39" t="s">
        <v>267</v>
      </c>
    </row>
    <row r="376" spans="1:16">
      <c r="A376" s="16" t="s">
        <v>49</v>
      </c>
      <c r="B376" s="16" t="s">
        <v>9</v>
      </c>
      <c r="C376" s="17" t="s">
        <v>46</v>
      </c>
      <c r="D376" s="16" t="s">
        <v>112</v>
      </c>
      <c r="E376" s="25" t="s">
        <v>116</v>
      </c>
      <c r="F376" s="16" t="s">
        <v>12</v>
      </c>
      <c r="G376" s="16">
        <v>34</v>
      </c>
      <c r="H376" s="16" t="s">
        <v>233</v>
      </c>
      <c r="I376" s="16" t="s">
        <v>163</v>
      </c>
      <c r="J376" s="16" t="s">
        <v>167</v>
      </c>
      <c r="K376" s="16" t="s">
        <v>145</v>
      </c>
      <c r="L376" s="16" t="s">
        <v>169</v>
      </c>
      <c r="M376" s="39" t="s">
        <v>267</v>
      </c>
    </row>
    <row r="377" spans="1:16">
      <c r="A377" s="16" t="s">
        <v>49</v>
      </c>
      <c r="B377" s="16" t="s">
        <v>9</v>
      </c>
      <c r="C377" s="17" t="s">
        <v>10</v>
      </c>
      <c r="D377" s="16" t="s">
        <v>112</v>
      </c>
      <c r="E377" s="25" t="s">
        <v>11</v>
      </c>
      <c r="F377" s="16" t="s">
        <v>12</v>
      </c>
      <c r="G377" s="16">
        <v>17</v>
      </c>
      <c r="H377" s="16" t="s">
        <v>221</v>
      </c>
      <c r="I377" s="16" t="s">
        <v>163</v>
      </c>
      <c r="J377" s="16" t="s">
        <v>165</v>
      </c>
      <c r="K377" s="16" t="s">
        <v>146</v>
      </c>
      <c r="L377" s="16" t="s">
        <v>169</v>
      </c>
      <c r="M377" s="39" t="s">
        <v>288</v>
      </c>
    </row>
    <row r="378" spans="1:16" s="19" customFormat="1">
      <c r="A378" s="16" t="s">
        <v>49</v>
      </c>
      <c r="B378" s="16" t="s">
        <v>9</v>
      </c>
      <c r="C378" s="17" t="s">
        <v>10</v>
      </c>
      <c r="D378" s="16" t="s">
        <v>112</v>
      </c>
      <c r="E378" s="25" t="s">
        <v>11</v>
      </c>
      <c r="F378" s="16" t="s">
        <v>5</v>
      </c>
      <c r="G378" s="16">
        <v>17</v>
      </c>
      <c r="H378" s="16" t="s">
        <v>221</v>
      </c>
      <c r="I378" s="16" t="s">
        <v>163</v>
      </c>
      <c r="J378" s="16" t="s">
        <v>165</v>
      </c>
      <c r="K378" s="16" t="s">
        <v>147</v>
      </c>
      <c r="L378" s="16" t="s">
        <v>169</v>
      </c>
      <c r="M378" s="66" t="s">
        <v>288</v>
      </c>
      <c r="N378"/>
      <c r="O378"/>
      <c r="P378"/>
    </row>
    <row r="379" spans="1:16">
      <c r="A379" s="16" t="s">
        <v>49</v>
      </c>
      <c r="B379" s="16" t="s">
        <v>9</v>
      </c>
      <c r="C379" s="17" t="s">
        <v>29</v>
      </c>
      <c r="D379" s="16" t="s">
        <v>112</v>
      </c>
      <c r="E379" s="25" t="s">
        <v>33</v>
      </c>
      <c r="F379" s="16" t="s">
        <v>5</v>
      </c>
      <c r="G379" s="16">
        <v>17</v>
      </c>
      <c r="H379" s="16" t="s">
        <v>222</v>
      </c>
      <c r="I379" s="16" t="s">
        <v>163</v>
      </c>
      <c r="J379" s="16" t="s">
        <v>166</v>
      </c>
      <c r="K379" s="16" t="s">
        <v>147</v>
      </c>
      <c r="L379" s="16" t="s">
        <v>168</v>
      </c>
      <c r="M379" s="39">
        <v>525</v>
      </c>
      <c r="N379" s="19"/>
      <c r="O379" s="19"/>
      <c r="P379" s="19"/>
    </row>
    <row r="380" spans="1:16">
      <c r="A380" s="16" t="s">
        <v>49</v>
      </c>
      <c r="B380" s="16" t="s">
        <v>9</v>
      </c>
      <c r="C380" s="17" t="s">
        <v>10</v>
      </c>
      <c r="D380" s="16" t="s">
        <v>112</v>
      </c>
      <c r="E380" s="25" t="s">
        <v>11</v>
      </c>
      <c r="F380" s="16" t="s">
        <v>6</v>
      </c>
      <c r="G380" s="16">
        <v>17</v>
      </c>
      <c r="H380" s="16" t="s">
        <v>221</v>
      </c>
      <c r="I380" s="16" t="s">
        <v>163</v>
      </c>
      <c r="J380" s="16" t="s">
        <v>165</v>
      </c>
      <c r="K380" s="16" t="s">
        <v>148</v>
      </c>
      <c r="L380" s="16" t="s">
        <v>169</v>
      </c>
      <c r="M380" s="39" t="s">
        <v>289</v>
      </c>
    </row>
    <row r="381" spans="1:16" s="19" customFormat="1">
      <c r="A381" s="16" t="s">
        <v>49</v>
      </c>
      <c r="B381" s="16" t="s">
        <v>9</v>
      </c>
      <c r="C381" s="17" t="s">
        <v>29</v>
      </c>
      <c r="D381" s="16" t="s">
        <v>112</v>
      </c>
      <c r="E381" s="25" t="s">
        <v>33</v>
      </c>
      <c r="F381" s="16" t="s">
        <v>6</v>
      </c>
      <c r="G381" s="16">
        <v>17</v>
      </c>
      <c r="H381" s="16" t="s">
        <v>222</v>
      </c>
      <c r="I381" s="16" t="s">
        <v>163</v>
      </c>
      <c r="J381" s="16" t="s">
        <v>166</v>
      </c>
      <c r="K381" s="16" t="s">
        <v>148</v>
      </c>
      <c r="L381" s="16" t="s">
        <v>168</v>
      </c>
      <c r="M381" s="39">
        <v>525</v>
      </c>
      <c r="N381"/>
      <c r="O381"/>
      <c r="P381"/>
    </row>
    <row r="382" spans="1:16">
      <c r="A382" s="4" t="s">
        <v>49</v>
      </c>
      <c r="B382" s="4" t="s">
        <v>9</v>
      </c>
      <c r="C382" s="5" t="s">
        <v>10</v>
      </c>
      <c r="D382" s="4" t="s">
        <v>112</v>
      </c>
      <c r="E382" s="6" t="s">
        <v>255</v>
      </c>
      <c r="F382" s="4" t="s">
        <v>6</v>
      </c>
      <c r="G382" s="4">
        <v>17</v>
      </c>
      <c r="H382" s="48" t="s">
        <v>295</v>
      </c>
      <c r="I382" s="4" t="s">
        <v>164</v>
      </c>
      <c r="J382" s="4" t="s">
        <v>165</v>
      </c>
      <c r="K382" s="4" t="s">
        <v>151</v>
      </c>
      <c r="L382" s="4" t="s">
        <v>169</v>
      </c>
      <c r="M382" s="39" t="s">
        <v>290</v>
      </c>
      <c r="N382" s="19"/>
      <c r="O382" s="19"/>
      <c r="P382" s="19"/>
    </row>
    <row r="383" spans="1:16">
      <c r="A383" s="16" t="s">
        <v>49</v>
      </c>
      <c r="B383" s="16" t="s">
        <v>9</v>
      </c>
      <c r="C383" s="17" t="s">
        <v>47</v>
      </c>
      <c r="D383" s="16" t="s">
        <v>119</v>
      </c>
      <c r="E383" s="25" t="s">
        <v>48</v>
      </c>
      <c r="F383" s="16" t="s">
        <v>12</v>
      </c>
      <c r="G383" s="16">
        <v>51</v>
      </c>
      <c r="H383" s="16" t="s">
        <v>224</v>
      </c>
      <c r="I383" s="16" t="s">
        <v>159</v>
      </c>
      <c r="J383" s="16" t="s">
        <v>167</v>
      </c>
      <c r="K383" s="16" t="s">
        <v>225</v>
      </c>
      <c r="L383" s="16" t="s">
        <v>168</v>
      </c>
      <c r="M383" s="39">
        <v>208</v>
      </c>
    </row>
    <row r="384" spans="1:16" s="19" customFormat="1" ht="30">
      <c r="A384" s="16" t="s">
        <v>49</v>
      </c>
      <c r="B384" s="16" t="s">
        <v>9</v>
      </c>
      <c r="C384" s="17" t="s">
        <v>47</v>
      </c>
      <c r="D384" s="16" t="s">
        <v>119</v>
      </c>
      <c r="E384" s="25" t="s">
        <v>123</v>
      </c>
      <c r="F384" s="16" t="s">
        <v>5</v>
      </c>
      <c r="G384" s="16">
        <v>34</v>
      </c>
      <c r="H384" s="16" t="s">
        <v>227</v>
      </c>
      <c r="I384" s="16" t="s">
        <v>159</v>
      </c>
      <c r="J384" s="16" t="s">
        <v>167</v>
      </c>
      <c r="K384" s="16" t="s">
        <v>146</v>
      </c>
      <c r="L384" s="16" t="s">
        <v>168</v>
      </c>
      <c r="M384" s="39">
        <v>152</v>
      </c>
      <c r="N384"/>
      <c r="O384"/>
      <c r="P384"/>
    </row>
    <row r="385" spans="1:16" ht="30">
      <c r="A385" s="16" t="s">
        <v>49</v>
      </c>
      <c r="B385" s="16" t="s">
        <v>9</v>
      </c>
      <c r="C385" s="17" t="s">
        <v>47</v>
      </c>
      <c r="D385" s="16" t="s">
        <v>119</v>
      </c>
      <c r="E385" s="25" t="s">
        <v>124</v>
      </c>
      <c r="F385" s="16" t="s">
        <v>6</v>
      </c>
      <c r="G385" s="16">
        <v>34</v>
      </c>
      <c r="H385" s="16" t="s">
        <v>210</v>
      </c>
      <c r="I385" s="16" t="s">
        <v>159</v>
      </c>
      <c r="J385" s="16" t="s">
        <v>167</v>
      </c>
      <c r="K385" s="16" t="s">
        <v>147</v>
      </c>
      <c r="L385" s="16" t="s">
        <v>168</v>
      </c>
      <c r="M385" s="39">
        <v>207</v>
      </c>
      <c r="N385" s="19"/>
      <c r="O385" s="19"/>
      <c r="P385" s="19"/>
    </row>
    <row r="386" spans="1:16" s="19" customFormat="1">
      <c r="A386" s="4" t="s">
        <v>49</v>
      </c>
      <c r="B386" s="4" t="s">
        <v>9</v>
      </c>
      <c r="C386" s="5" t="s">
        <v>10</v>
      </c>
      <c r="D386" s="4" t="s">
        <v>119</v>
      </c>
      <c r="E386" s="6" t="s">
        <v>11</v>
      </c>
      <c r="F386" s="4" t="s">
        <v>5</v>
      </c>
      <c r="G386" s="4">
        <v>17</v>
      </c>
      <c r="H386" s="48" t="s">
        <v>295</v>
      </c>
      <c r="I386" s="4" t="s">
        <v>160</v>
      </c>
      <c r="J386" s="4" t="s">
        <v>166</v>
      </c>
      <c r="K386" s="4" t="s">
        <v>144</v>
      </c>
      <c r="L386" s="4" t="s">
        <v>173</v>
      </c>
      <c r="M386" s="39" t="s">
        <v>195</v>
      </c>
      <c r="N386"/>
      <c r="O386"/>
      <c r="P386"/>
    </row>
    <row r="387" spans="1:16" s="19" customFormat="1">
      <c r="A387" s="4" t="s">
        <v>49</v>
      </c>
      <c r="B387" s="4" t="s">
        <v>9</v>
      </c>
      <c r="C387" s="5" t="s">
        <v>47</v>
      </c>
      <c r="D387" s="4" t="s">
        <v>119</v>
      </c>
      <c r="E387" s="6" t="s">
        <v>48</v>
      </c>
      <c r="F387" s="4" t="s">
        <v>5</v>
      </c>
      <c r="G387" s="4">
        <v>17</v>
      </c>
      <c r="H387" s="4" t="s">
        <v>226</v>
      </c>
      <c r="I387" s="4" t="s">
        <v>160</v>
      </c>
      <c r="J387" s="4" t="s">
        <v>165</v>
      </c>
      <c r="K387" s="4" t="s">
        <v>145</v>
      </c>
      <c r="L387" s="4" t="s">
        <v>168</v>
      </c>
      <c r="M387" s="39">
        <v>207</v>
      </c>
      <c r="N387"/>
      <c r="O387"/>
      <c r="P387"/>
    </row>
    <row r="388" spans="1:16" ht="30">
      <c r="A388" s="4" t="s">
        <v>49</v>
      </c>
      <c r="B388" s="4" t="s">
        <v>9</v>
      </c>
      <c r="C388" s="5" t="s">
        <v>47</v>
      </c>
      <c r="D388" s="4" t="s">
        <v>119</v>
      </c>
      <c r="E388" s="6" t="s">
        <v>121</v>
      </c>
      <c r="F388" s="4" t="s">
        <v>5</v>
      </c>
      <c r="G388" s="4">
        <v>34</v>
      </c>
      <c r="H388" s="4" t="s">
        <v>230</v>
      </c>
      <c r="I388" s="4" t="s">
        <v>160</v>
      </c>
      <c r="J388" s="4" t="s">
        <v>167</v>
      </c>
      <c r="K388" s="4" t="s">
        <v>146</v>
      </c>
      <c r="L388" s="4" t="s">
        <v>168</v>
      </c>
      <c r="M388" s="39">
        <v>152</v>
      </c>
      <c r="N388" s="19"/>
      <c r="O388" s="19"/>
      <c r="P388" s="19"/>
    </row>
    <row r="389" spans="1:16" ht="30">
      <c r="A389" s="4" t="s">
        <v>49</v>
      </c>
      <c r="B389" s="4" t="s">
        <v>9</v>
      </c>
      <c r="C389" s="5" t="s">
        <v>47</v>
      </c>
      <c r="D389" s="4" t="s">
        <v>119</v>
      </c>
      <c r="E389" s="6" t="s">
        <v>121</v>
      </c>
      <c r="F389" s="4" t="s">
        <v>12</v>
      </c>
      <c r="G389" s="4">
        <v>34</v>
      </c>
      <c r="H389" s="4" t="s">
        <v>231</v>
      </c>
      <c r="I389" s="4" t="s">
        <v>160</v>
      </c>
      <c r="J389" s="4" t="s">
        <v>165</v>
      </c>
      <c r="K389" s="4" t="s">
        <v>157</v>
      </c>
      <c r="L389" s="4" t="s">
        <v>168</v>
      </c>
      <c r="M389" s="39">
        <v>213</v>
      </c>
    </row>
    <row r="390" spans="1:16" ht="30">
      <c r="A390" s="4" t="s">
        <v>49</v>
      </c>
      <c r="B390" s="4" t="s">
        <v>9</v>
      </c>
      <c r="C390" s="5" t="s">
        <v>47</v>
      </c>
      <c r="D390" s="4" t="s">
        <v>119</v>
      </c>
      <c r="E390" s="6" t="s">
        <v>123</v>
      </c>
      <c r="F390" s="4" t="s">
        <v>12</v>
      </c>
      <c r="G390" s="4">
        <v>34</v>
      </c>
      <c r="H390" s="4" t="s">
        <v>213</v>
      </c>
      <c r="I390" s="4" t="s">
        <v>160</v>
      </c>
      <c r="J390" s="4" t="s">
        <v>166</v>
      </c>
      <c r="K390" s="4" t="s">
        <v>157</v>
      </c>
      <c r="L390" s="4" t="s">
        <v>168</v>
      </c>
      <c r="M390" s="48">
        <v>207</v>
      </c>
    </row>
    <row r="391" spans="1:16" ht="30">
      <c r="A391" s="16" t="s">
        <v>49</v>
      </c>
      <c r="B391" s="16" t="s">
        <v>9</v>
      </c>
      <c r="C391" s="17" t="s">
        <v>42</v>
      </c>
      <c r="D391" s="16" t="s">
        <v>119</v>
      </c>
      <c r="E391" s="25" t="s">
        <v>118</v>
      </c>
      <c r="F391" s="16" t="s">
        <v>12</v>
      </c>
      <c r="G391" s="16">
        <v>17</v>
      </c>
      <c r="H391" s="16" t="s">
        <v>223</v>
      </c>
      <c r="I391" s="16" t="s">
        <v>161</v>
      </c>
      <c r="J391" s="16" t="s">
        <v>165</v>
      </c>
      <c r="K391" s="16" t="s">
        <v>144</v>
      </c>
      <c r="L391" s="16" t="s">
        <v>169</v>
      </c>
      <c r="M391" s="39" t="s">
        <v>287</v>
      </c>
      <c r="N391" s="19"/>
      <c r="O391" s="19"/>
      <c r="P391" s="19"/>
    </row>
    <row r="392" spans="1:16" ht="30">
      <c r="A392" s="16" t="s">
        <v>49</v>
      </c>
      <c r="B392" s="16" t="s">
        <v>9</v>
      </c>
      <c r="C392" s="17" t="s">
        <v>42</v>
      </c>
      <c r="D392" s="16" t="s">
        <v>119</v>
      </c>
      <c r="E392" s="25" t="s">
        <v>118</v>
      </c>
      <c r="F392" s="16" t="s">
        <v>6</v>
      </c>
      <c r="G392" s="16">
        <v>17</v>
      </c>
      <c r="H392" s="16" t="s">
        <v>223</v>
      </c>
      <c r="I392" s="16" t="s">
        <v>161</v>
      </c>
      <c r="J392" s="16" t="s">
        <v>166</v>
      </c>
      <c r="K392" s="16" t="s">
        <v>144</v>
      </c>
      <c r="L392" s="16" t="s">
        <v>169</v>
      </c>
      <c r="M392" s="39" t="s">
        <v>287</v>
      </c>
      <c r="N392" s="19"/>
      <c r="O392" s="19"/>
      <c r="P392" s="19"/>
    </row>
    <row r="393" spans="1:16" s="19" customFormat="1" ht="30">
      <c r="A393" s="16" t="s">
        <v>49</v>
      </c>
      <c r="B393" s="16" t="s">
        <v>9</v>
      </c>
      <c r="C393" s="17" t="s">
        <v>42</v>
      </c>
      <c r="D393" s="16" t="s">
        <v>119</v>
      </c>
      <c r="E393" s="25" t="s">
        <v>118</v>
      </c>
      <c r="F393" s="16" t="s">
        <v>5</v>
      </c>
      <c r="G393" s="16">
        <v>34</v>
      </c>
      <c r="H393" s="16" t="s">
        <v>223</v>
      </c>
      <c r="I393" s="16" t="s">
        <v>161</v>
      </c>
      <c r="J393" s="16" t="s">
        <v>167</v>
      </c>
      <c r="K393" s="16" t="s">
        <v>145</v>
      </c>
      <c r="L393" s="16" t="s">
        <v>169</v>
      </c>
      <c r="M393" s="39" t="s">
        <v>286</v>
      </c>
    </row>
    <row r="394" spans="1:16" s="19" customFormat="1">
      <c r="A394" s="16" t="s">
        <v>49</v>
      </c>
      <c r="B394" s="16" t="s">
        <v>9</v>
      </c>
      <c r="C394" s="17" t="s">
        <v>47</v>
      </c>
      <c r="D394" s="16" t="s">
        <v>119</v>
      </c>
      <c r="E394" s="25" t="s">
        <v>120</v>
      </c>
      <c r="F394" s="16" t="s">
        <v>5</v>
      </c>
      <c r="G394" s="16">
        <v>34</v>
      </c>
      <c r="H394" s="16" t="s">
        <v>228</v>
      </c>
      <c r="I394" s="16" t="s">
        <v>161</v>
      </c>
      <c r="J394" s="16" t="s">
        <v>167</v>
      </c>
      <c r="K394" s="16" t="s">
        <v>147</v>
      </c>
      <c r="L394" s="16" t="s">
        <v>168</v>
      </c>
      <c r="M394" s="39">
        <v>152</v>
      </c>
      <c r="N394"/>
      <c r="O394"/>
      <c r="P394"/>
    </row>
    <row r="395" spans="1:16" s="19" customFormat="1" ht="30">
      <c r="A395" s="4" t="s">
        <v>49</v>
      </c>
      <c r="B395" s="4" t="s">
        <v>9</v>
      </c>
      <c r="C395" s="5" t="s">
        <v>47</v>
      </c>
      <c r="D395" s="4" t="s">
        <v>119</v>
      </c>
      <c r="E395" s="6" t="s">
        <v>122</v>
      </c>
      <c r="F395" s="4" t="s">
        <v>5</v>
      </c>
      <c r="G395" s="4">
        <v>34</v>
      </c>
      <c r="H395" s="4" t="s">
        <v>229</v>
      </c>
      <c r="I395" s="4" t="s">
        <v>162</v>
      </c>
      <c r="J395" s="4" t="s">
        <v>167</v>
      </c>
      <c r="K395" s="4" t="s">
        <v>144</v>
      </c>
      <c r="L395" s="4" t="s">
        <v>168</v>
      </c>
      <c r="M395" s="39">
        <v>152</v>
      </c>
    </row>
    <row r="396" spans="1:16" s="19" customFormat="1" ht="30">
      <c r="A396" s="4" t="s">
        <v>49</v>
      </c>
      <c r="B396" s="4" t="s">
        <v>9</v>
      </c>
      <c r="C396" s="5" t="s">
        <v>47</v>
      </c>
      <c r="D396" s="4" t="s">
        <v>119</v>
      </c>
      <c r="E396" s="6" t="s">
        <v>122</v>
      </c>
      <c r="F396" s="4" t="s">
        <v>6</v>
      </c>
      <c r="G396" s="4">
        <v>34</v>
      </c>
      <c r="H396" s="4" t="s">
        <v>229</v>
      </c>
      <c r="I396" s="4" t="s">
        <v>162</v>
      </c>
      <c r="J396" s="4" t="s">
        <v>167</v>
      </c>
      <c r="K396" s="4" t="s">
        <v>145</v>
      </c>
      <c r="L396" s="4" t="s">
        <v>168</v>
      </c>
      <c r="M396" s="39">
        <v>152</v>
      </c>
      <c r="N396"/>
      <c r="O396"/>
      <c r="P396"/>
    </row>
    <row r="397" spans="1:16" s="19" customFormat="1">
      <c r="A397" s="4" t="s">
        <v>49</v>
      </c>
      <c r="B397" s="4" t="s">
        <v>9</v>
      </c>
      <c r="C397" s="5" t="s">
        <v>47</v>
      </c>
      <c r="D397" s="4" t="s">
        <v>119</v>
      </c>
      <c r="E397" s="6" t="s">
        <v>120</v>
      </c>
      <c r="F397" s="4" t="s">
        <v>12</v>
      </c>
      <c r="G397" s="4">
        <v>34</v>
      </c>
      <c r="H397" s="4" t="s">
        <v>213</v>
      </c>
      <c r="I397" s="4" t="s">
        <v>162</v>
      </c>
      <c r="J397" s="4" t="s">
        <v>166</v>
      </c>
      <c r="K397" s="4" t="s">
        <v>152</v>
      </c>
      <c r="L397" s="4" t="s">
        <v>168</v>
      </c>
      <c r="M397" s="39">
        <v>207</v>
      </c>
      <c r="N397"/>
      <c r="O397"/>
      <c r="P397"/>
    </row>
    <row r="398" spans="1:16" s="19" customFormat="1">
      <c r="A398" s="16" t="s">
        <v>49</v>
      </c>
      <c r="B398" s="16" t="s">
        <v>9</v>
      </c>
      <c r="C398" s="17" t="s">
        <v>10</v>
      </c>
      <c r="D398" s="16" t="s">
        <v>119</v>
      </c>
      <c r="E398" s="25" t="s">
        <v>11</v>
      </c>
      <c r="F398" s="16" t="s">
        <v>12</v>
      </c>
      <c r="G398" s="16">
        <v>17</v>
      </c>
      <c r="H398" s="16" t="s">
        <v>221</v>
      </c>
      <c r="I398" s="16" t="s">
        <v>163</v>
      </c>
      <c r="J398" s="16" t="s">
        <v>165</v>
      </c>
      <c r="K398" s="16" t="s">
        <v>146</v>
      </c>
      <c r="L398" s="16" t="s">
        <v>169</v>
      </c>
      <c r="M398" s="39" t="s">
        <v>288</v>
      </c>
      <c r="N398"/>
      <c r="O398"/>
      <c r="P398"/>
    </row>
    <row r="399" spans="1:16" s="19" customFormat="1">
      <c r="A399" s="16" t="s">
        <v>49</v>
      </c>
      <c r="B399" s="16" t="s">
        <v>9</v>
      </c>
      <c r="C399" s="17" t="s">
        <v>10</v>
      </c>
      <c r="D399" s="16" t="s">
        <v>119</v>
      </c>
      <c r="E399" s="25" t="s">
        <v>11</v>
      </c>
      <c r="F399" s="16" t="s">
        <v>5</v>
      </c>
      <c r="G399" s="16">
        <v>17</v>
      </c>
      <c r="H399" s="16" t="s">
        <v>221</v>
      </c>
      <c r="I399" s="16" t="s">
        <v>163</v>
      </c>
      <c r="J399" s="16" t="s">
        <v>165</v>
      </c>
      <c r="K399" s="16" t="s">
        <v>147</v>
      </c>
      <c r="L399" s="16" t="s">
        <v>169</v>
      </c>
      <c r="M399" s="66" t="s">
        <v>288</v>
      </c>
      <c r="N399"/>
      <c r="O399"/>
      <c r="P399"/>
    </row>
    <row r="400" spans="1:16">
      <c r="A400" s="16" t="s">
        <v>49</v>
      </c>
      <c r="B400" s="16" t="s">
        <v>9</v>
      </c>
      <c r="C400" s="17" t="s">
        <v>29</v>
      </c>
      <c r="D400" s="16" t="s">
        <v>119</v>
      </c>
      <c r="E400" s="25" t="s">
        <v>33</v>
      </c>
      <c r="F400" s="16" t="s">
        <v>5</v>
      </c>
      <c r="G400" s="16">
        <v>17</v>
      </c>
      <c r="H400" s="16" t="s">
        <v>222</v>
      </c>
      <c r="I400" s="16" t="s">
        <v>163</v>
      </c>
      <c r="J400" s="16" t="s">
        <v>166</v>
      </c>
      <c r="K400" s="16" t="s">
        <v>147</v>
      </c>
      <c r="L400" s="16" t="s">
        <v>168</v>
      </c>
      <c r="M400" s="39">
        <v>525</v>
      </c>
    </row>
    <row r="401" spans="1:16">
      <c r="A401" s="16" t="s">
        <v>49</v>
      </c>
      <c r="B401" s="16" t="s">
        <v>9</v>
      </c>
      <c r="C401" s="17" t="s">
        <v>10</v>
      </c>
      <c r="D401" s="16" t="s">
        <v>119</v>
      </c>
      <c r="E401" s="25" t="s">
        <v>11</v>
      </c>
      <c r="F401" s="16" t="s">
        <v>6</v>
      </c>
      <c r="G401" s="16">
        <v>17</v>
      </c>
      <c r="H401" s="16" t="s">
        <v>221</v>
      </c>
      <c r="I401" s="16" t="s">
        <v>163</v>
      </c>
      <c r="J401" s="16" t="s">
        <v>165</v>
      </c>
      <c r="K401" s="16" t="s">
        <v>148</v>
      </c>
      <c r="L401" s="16" t="s">
        <v>169</v>
      </c>
      <c r="M401" s="39" t="s">
        <v>289</v>
      </c>
      <c r="N401" s="19"/>
      <c r="O401" s="19"/>
      <c r="P401" s="19"/>
    </row>
    <row r="402" spans="1:16" s="19" customFormat="1">
      <c r="A402" s="16" t="s">
        <v>49</v>
      </c>
      <c r="B402" s="16" t="s">
        <v>9</v>
      </c>
      <c r="C402" s="17" t="s">
        <v>29</v>
      </c>
      <c r="D402" s="16" t="s">
        <v>119</v>
      </c>
      <c r="E402" s="25" t="s">
        <v>33</v>
      </c>
      <c r="F402" s="16" t="s">
        <v>6</v>
      </c>
      <c r="G402" s="16">
        <v>17</v>
      </c>
      <c r="H402" s="16" t="s">
        <v>222</v>
      </c>
      <c r="I402" s="16" t="s">
        <v>163</v>
      </c>
      <c r="J402" s="16" t="s">
        <v>166</v>
      </c>
      <c r="K402" s="16" t="s">
        <v>148</v>
      </c>
      <c r="L402" s="16" t="s">
        <v>168</v>
      </c>
      <c r="M402" s="39">
        <v>525</v>
      </c>
      <c r="N402"/>
      <c r="O402"/>
      <c r="P402"/>
    </row>
    <row r="403" spans="1:16" s="19" customFormat="1">
      <c r="A403" s="4" t="s">
        <v>49</v>
      </c>
      <c r="B403" s="4" t="s">
        <v>9</v>
      </c>
      <c r="C403" s="5" t="s">
        <v>10</v>
      </c>
      <c r="D403" s="4" t="s">
        <v>119</v>
      </c>
      <c r="E403" s="6" t="s">
        <v>255</v>
      </c>
      <c r="F403" s="4" t="s">
        <v>6</v>
      </c>
      <c r="G403" s="4"/>
      <c r="H403" s="48" t="s">
        <v>295</v>
      </c>
      <c r="I403" s="4" t="s">
        <v>164</v>
      </c>
      <c r="J403" s="4" t="s">
        <v>165</v>
      </c>
      <c r="K403" s="4" t="s">
        <v>151</v>
      </c>
      <c r="L403" s="4" t="s">
        <v>169</v>
      </c>
      <c r="M403" s="39" t="s">
        <v>290</v>
      </c>
    </row>
    <row r="404" spans="1:16" s="19" customFormat="1" ht="30">
      <c r="A404" s="16" t="s">
        <v>49</v>
      </c>
      <c r="B404" s="16" t="s">
        <v>9</v>
      </c>
      <c r="C404" s="17" t="s">
        <v>46</v>
      </c>
      <c r="D404" s="16" t="s">
        <v>125</v>
      </c>
      <c r="E404" s="25" t="s">
        <v>129</v>
      </c>
      <c r="F404" s="16" t="s">
        <v>12</v>
      </c>
      <c r="G404" s="16">
        <v>34</v>
      </c>
      <c r="H404" s="16" t="s">
        <v>215</v>
      </c>
      <c r="I404" s="16" t="s">
        <v>159</v>
      </c>
      <c r="J404" s="16" t="s">
        <v>167</v>
      </c>
      <c r="K404" s="16" t="s">
        <v>144</v>
      </c>
      <c r="L404" s="16" t="s">
        <v>169</v>
      </c>
      <c r="M404" s="39" t="s">
        <v>267</v>
      </c>
      <c r="N404"/>
      <c r="O404"/>
      <c r="P404"/>
    </row>
    <row r="405" spans="1:16" ht="30">
      <c r="A405" s="16" t="s">
        <v>49</v>
      </c>
      <c r="B405" s="16" t="s">
        <v>9</v>
      </c>
      <c r="C405" s="17" t="s">
        <v>46</v>
      </c>
      <c r="D405" s="16" t="s">
        <v>125</v>
      </c>
      <c r="E405" s="25" t="s">
        <v>127</v>
      </c>
      <c r="F405" s="16" t="s">
        <v>5</v>
      </c>
      <c r="G405" s="16">
        <v>34</v>
      </c>
      <c r="H405" s="16" t="s">
        <v>236</v>
      </c>
      <c r="I405" s="16" t="s">
        <v>159</v>
      </c>
      <c r="J405" s="16" t="s">
        <v>167</v>
      </c>
      <c r="K405" s="16" t="s">
        <v>145</v>
      </c>
      <c r="L405" s="16" t="s">
        <v>169</v>
      </c>
      <c r="M405" s="39" t="s">
        <v>266</v>
      </c>
    </row>
    <row r="406" spans="1:16" ht="30">
      <c r="A406" s="16" t="s">
        <v>49</v>
      </c>
      <c r="B406" s="16" t="s">
        <v>9</v>
      </c>
      <c r="C406" s="17" t="s">
        <v>46</v>
      </c>
      <c r="D406" s="16" t="s">
        <v>125</v>
      </c>
      <c r="E406" s="25" t="s">
        <v>127</v>
      </c>
      <c r="F406" s="16" t="s">
        <v>6</v>
      </c>
      <c r="G406" s="16">
        <v>17</v>
      </c>
      <c r="H406" s="16" t="s">
        <v>236</v>
      </c>
      <c r="I406" s="16" t="s">
        <v>159</v>
      </c>
      <c r="J406" s="16" t="s">
        <v>165</v>
      </c>
      <c r="K406" s="16" t="s">
        <v>146</v>
      </c>
      <c r="L406" s="16" t="s">
        <v>169</v>
      </c>
      <c r="M406" s="39" t="s">
        <v>266</v>
      </c>
      <c r="N406" s="19"/>
      <c r="O406" s="19"/>
      <c r="P406" s="19"/>
    </row>
    <row r="407" spans="1:16" ht="30">
      <c r="A407" s="16" t="s">
        <v>49</v>
      </c>
      <c r="B407" s="16" t="s">
        <v>9</v>
      </c>
      <c r="C407" s="17" t="s">
        <v>46</v>
      </c>
      <c r="D407" s="16" t="s">
        <v>125</v>
      </c>
      <c r="E407" s="25" t="s">
        <v>127</v>
      </c>
      <c r="F407" s="16" t="s">
        <v>12</v>
      </c>
      <c r="G407" s="16">
        <v>34</v>
      </c>
      <c r="H407" s="16" t="s">
        <v>237</v>
      </c>
      <c r="I407" s="16" t="s">
        <v>159</v>
      </c>
      <c r="J407" s="16" t="s">
        <v>166</v>
      </c>
      <c r="K407" s="16" t="s">
        <v>152</v>
      </c>
      <c r="L407" s="16" t="s">
        <v>169</v>
      </c>
      <c r="M407" s="39" t="s">
        <v>280</v>
      </c>
      <c r="N407" s="19"/>
      <c r="O407" s="19"/>
      <c r="P407" s="19"/>
    </row>
    <row r="408" spans="1:16">
      <c r="A408" s="4" t="s">
        <v>49</v>
      </c>
      <c r="B408" s="4" t="s">
        <v>9</v>
      </c>
      <c r="C408" s="5" t="s">
        <v>10</v>
      </c>
      <c r="D408" s="4" t="s">
        <v>125</v>
      </c>
      <c r="E408" s="6" t="s">
        <v>11</v>
      </c>
      <c r="F408" s="4" t="s">
        <v>5</v>
      </c>
      <c r="G408" s="4">
        <v>17</v>
      </c>
      <c r="H408" s="48" t="s">
        <v>295</v>
      </c>
      <c r="I408" s="4" t="s">
        <v>160</v>
      </c>
      <c r="J408" s="4" t="s">
        <v>166</v>
      </c>
      <c r="K408" s="4" t="s">
        <v>144</v>
      </c>
      <c r="L408" s="4" t="s">
        <v>173</v>
      </c>
      <c r="M408" s="39" t="s">
        <v>195</v>
      </c>
    </row>
    <row r="409" spans="1:16" ht="30">
      <c r="A409" s="4" t="s">
        <v>49</v>
      </c>
      <c r="B409" s="4" t="s">
        <v>9</v>
      </c>
      <c r="C409" s="5" t="s">
        <v>46</v>
      </c>
      <c r="D409" s="4" t="s">
        <v>125</v>
      </c>
      <c r="E409" s="6" t="s">
        <v>126</v>
      </c>
      <c r="F409" s="4" t="s">
        <v>5</v>
      </c>
      <c r="G409" s="4">
        <v>34</v>
      </c>
      <c r="H409" s="4" t="s">
        <v>238</v>
      </c>
      <c r="I409" s="4" t="s">
        <v>160</v>
      </c>
      <c r="J409" s="4" t="s">
        <v>167</v>
      </c>
      <c r="K409" s="4" t="s">
        <v>145</v>
      </c>
      <c r="L409" s="4" t="s">
        <v>173</v>
      </c>
      <c r="M409" s="39" t="s">
        <v>195</v>
      </c>
    </row>
    <row r="410" spans="1:16" ht="30">
      <c r="A410" s="4" t="s">
        <v>49</v>
      </c>
      <c r="B410" s="4" t="s">
        <v>9</v>
      </c>
      <c r="C410" s="5" t="s">
        <v>46</v>
      </c>
      <c r="D410" s="4" t="s">
        <v>125</v>
      </c>
      <c r="E410" s="6" t="s">
        <v>128</v>
      </c>
      <c r="F410" s="4" t="s">
        <v>5</v>
      </c>
      <c r="G410" s="4">
        <v>34</v>
      </c>
      <c r="H410" s="4" t="s">
        <v>239</v>
      </c>
      <c r="I410" s="4" t="s">
        <v>160</v>
      </c>
      <c r="J410" s="4" t="s">
        <v>167</v>
      </c>
      <c r="K410" s="26" t="s">
        <v>148</v>
      </c>
      <c r="L410" s="4" t="s">
        <v>169</v>
      </c>
      <c r="M410" s="39" t="s">
        <v>281</v>
      </c>
    </row>
    <row r="411" spans="1:16" s="19" customFormat="1" ht="30">
      <c r="A411" s="16" t="s">
        <v>49</v>
      </c>
      <c r="B411" s="16" t="s">
        <v>9</v>
      </c>
      <c r="C411" s="17" t="s">
        <v>46</v>
      </c>
      <c r="D411" s="16" t="s">
        <v>125</v>
      </c>
      <c r="E411" s="25" t="s">
        <v>128</v>
      </c>
      <c r="F411" s="16" t="s">
        <v>12</v>
      </c>
      <c r="G411" s="16">
        <v>34</v>
      </c>
      <c r="H411" s="16"/>
      <c r="I411" s="16" t="s">
        <v>161</v>
      </c>
      <c r="J411" s="16" t="s">
        <v>165</v>
      </c>
      <c r="K411" s="28" t="s">
        <v>240</v>
      </c>
      <c r="L411" s="16" t="s">
        <v>169</v>
      </c>
      <c r="M411" s="39" t="s">
        <v>280</v>
      </c>
      <c r="N411"/>
      <c r="O411"/>
      <c r="P411"/>
    </row>
    <row r="412" spans="1:16" ht="30">
      <c r="A412" s="16" t="s">
        <v>49</v>
      </c>
      <c r="B412" s="16" t="s">
        <v>9</v>
      </c>
      <c r="C412" s="17" t="s">
        <v>46</v>
      </c>
      <c r="D412" s="16" t="s">
        <v>125</v>
      </c>
      <c r="E412" s="25" t="s">
        <v>126</v>
      </c>
      <c r="F412" s="16" t="s">
        <v>6</v>
      </c>
      <c r="G412" s="16">
        <v>34</v>
      </c>
      <c r="H412" s="16" t="s">
        <v>238</v>
      </c>
      <c r="I412" s="16" t="s">
        <v>161</v>
      </c>
      <c r="J412" s="16" t="s">
        <v>167</v>
      </c>
      <c r="K412" s="16" t="s">
        <v>145</v>
      </c>
      <c r="L412" s="16" t="s">
        <v>169</v>
      </c>
      <c r="M412" s="39" t="s">
        <v>281</v>
      </c>
      <c r="N412" s="19"/>
      <c r="O412" s="19"/>
      <c r="P412" s="19"/>
    </row>
    <row r="413" spans="1:16" ht="30">
      <c r="A413" s="16" t="s">
        <v>49</v>
      </c>
      <c r="B413" s="16" t="s">
        <v>9</v>
      </c>
      <c r="C413" s="17" t="s">
        <v>46</v>
      </c>
      <c r="D413" s="16" t="s">
        <v>125</v>
      </c>
      <c r="E413" s="25" t="s">
        <v>126</v>
      </c>
      <c r="F413" s="16" t="s">
        <v>12</v>
      </c>
      <c r="G413" s="16">
        <v>34</v>
      </c>
      <c r="H413" s="16" t="s">
        <v>238</v>
      </c>
      <c r="I413" s="16" t="s">
        <v>161</v>
      </c>
      <c r="J413" s="16" t="s">
        <v>167</v>
      </c>
      <c r="K413" s="16" t="s">
        <v>146</v>
      </c>
      <c r="L413" s="16" t="s">
        <v>169</v>
      </c>
      <c r="M413" s="39" t="s">
        <v>280</v>
      </c>
    </row>
    <row r="414" spans="1:16" s="19" customFormat="1" ht="30">
      <c r="A414" s="4" t="s">
        <v>49</v>
      </c>
      <c r="B414" s="4" t="s">
        <v>9</v>
      </c>
      <c r="C414" s="5" t="s">
        <v>42</v>
      </c>
      <c r="D414" s="4" t="s">
        <v>125</v>
      </c>
      <c r="E414" s="6" t="s">
        <v>118</v>
      </c>
      <c r="F414" s="4" t="s">
        <v>12</v>
      </c>
      <c r="G414" s="4">
        <v>17</v>
      </c>
      <c r="H414" s="4" t="s">
        <v>223</v>
      </c>
      <c r="I414" s="4" t="s">
        <v>162</v>
      </c>
      <c r="J414" s="4" t="s">
        <v>165</v>
      </c>
      <c r="K414" s="4" t="s">
        <v>144</v>
      </c>
      <c r="L414" s="4" t="s">
        <v>169</v>
      </c>
      <c r="M414" s="39" t="s">
        <v>287</v>
      </c>
    </row>
    <row r="415" spans="1:16" s="19" customFormat="1" ht="30">
      <c r="A415" s="4" t="s">
        <v>49</v>
      </c>
      <c r="B415" s="4" t="s">
        <v>9</v>
      </c>
      <c r="C415" s="5" t="s">
        <v>42</v>
      </c>
      <c r="D415" s="4" t="s">
        <v>125</v>
      </c>
      <c r="E415" s="6" t="s">
        <v>118</v>
      </c>
      <c r="F415" s="4" t="s">
        <v>6</v>
      </c>
      <c r="G415" s="4">
        <v>17</v>
      </c>
      <c r="H415" s="4" t="s">
        <v>223</v>
      </c>
      <c r="I415" s="4" t="s">
        <v>162</v>
      </c>
      <c r="J415" s="4" t="s">
        <v>166</v>
      </c>
      <c r="K415" s="4" t="s">
        <v>144</v>
      </c>
      <c r="L415" s="4" t="s">
        <v>169</v>
      </c>
      <c r="M415" s="39" t="s">
        <v>287</v>
      </c>
      <c r="N415"/>
      <c r="O415"/>
      <c r="P415"/>
    </row>
    <row r="416" spans="1:16" ht="30">
      <c r="A416" s="4" t="s">
        <v>49</v>
      </c>
      <c r="B416" s="4" t="s">
        <v>9</v>
      </c>
      <c r="C416" s="5" t="s">
        <v>42</v>
      </c>
      <c r="D416" s="4" t="s">
        <v>125</v>
      </c>
      <c r="E416" s="6" t="s">
        <v>118</v>
      </c>
      <c r="F416" s="4" t="s">
        <v>5</v>
      </c>
      <c r="G416" s="4">
        <v>34</v>
      </c>
      <c r="H416" s="4" t="s">
        <v>223</v>
      </c>
      <c r="I416" s="4" t="s">
        <v>162</v>
      </c>
      <c r="J416" s="4" t="s">
        <v>167</v>
      </c>
      <c r="K416" s="4" t="s">
        <v>145</v>
      </c>
      <c r="L416" s="4" t="s">
        <v>169</v>
      </c>
      <c r="M416" s="39" t="s">
        <v>286</v>
      </c>
    </row>
    <row r="417" spans="1:16" ht="30">
      <c r="A417" s="4" t="s">
        <v>49</v>
      </c>
      <c r="B417" s="4" t="s">
        <v>9</v>
      </c>
      <c r="C417" s="5" t="s">
        <v>46</v>
      </c>
      <c r="D417" s="4" t="s">
        <v>125</v>
      </c>
      <c r="E417" s="6" t="s">
        <v>129</v>
      </c>
      <c r="F417" s="4" t="s">
        <v>5</v>
      </c>
      <c r="G417" s="4">
        <v>34</v>
      </c>
      <c r="H417" s="4" t="s">
        <v>232</v>
      </c>
      <c r="I417" s="4" t="s">
        <v>162</v>
      </c>
      <c r="J417" s="4" t="s">
        <v>167</v>
      </c>
      <c r="K417" s="4" t="s">
        <v>146</v>
      </c>
      <c r="L417" s="4" t="s">
        <v>169</v>
      </c>
      <c r="M417" s="39" t="s">
        <v>266</v>
      </c>
    </row>
    <row r="418" spans="1:16">
      <c r="A418" s="16" t="s">
        <v>49</v>
      </c>
      <c r="B418" s="16" t="s">
        <v>9</v>
      </c>
      <c r="C418" s="17" t="s">
        <v>10</v>
      </c>
      <c r="D418" s="16" t="s">
        <v>125</v>
      </c>
      <c r="E418" s="25" t="s">
        <v>11</v>
      </c>
      <c r="F418" s="16" t="s">
        <v>12</v>
      </c>
      <c r="G418" s="16">
        <v>17</v>
      </c>
      <c r="H418" s="16" t="s">
        <v>221</v>
      </c>
      <c r="I418" s="16" t="s">
        <v>163</v>
      </c>
      <c r="J418" s="16" t="s">
        <v>165</v>
      </c>
      <c r="K418" s="28" t="s">
        <v>146</v>
      </c>
      <c r="L418" s="16" t="s">
        <v>169</v>
      </c>
      <c r="M418" s="39" t="s">
        <v>288</v>
      </c>
    </row>
    <row r="419" spans="1:16" s="19" customFormat="1">
      <c r="A419" s="16" t="s">
        <v>49</v>
      </c>
      <c r="B419" s="16" t="s">
        <v>9</v>
      </c>
      <c r="C419" s="17" t="s">
        <v>10</v>
      </c>
      <c r="D419" s="16" t="s">
        <v>125</v>
      </c>
      <c r="E419" s="25" t="s">
        <v>11</v>
      </c>
      <c r="F419" s="16" t="s">
        <v>5</v>
      </c>
      <c r="G419" s="16">
        <v>17</v>
      </c>
      <c r="H419" s="16" t="s">
        <v>221</v>
      </c>
      <c r="I419" s="16" t="s">
        <v>163</v>
      </c>
      <c r="J419" s="16" t="s">
        <v>165</v>
      </c>
      <c r="K419" s="16" t="s">
        <v>147</v>
      </c>
      <c r="L419" s="16" t="s">
        <v>169</v>
      </c>
      <c r="M419" s="66" t="s">
        <v>288</v>
      </c>
    </row>
    <row r="420" spans="1:16">
      <c r="A420" s="16" t="s">
        <v>49</v>
      </c>
      <c r="B420" s="16" t="s">
        <v>9</v>
      </c>
      <c r="C420" s="17" t="s">
        <v>29</v>
      </c>
      <c r="D420" s="16" t="s">
        <v>125</v>
      </c>
      <c r="E420" s="25" t="s">
        <v>33</v>
      </c>
      <c r="F420" s="16" t="s">
        <v>5</v>
      </c>
      <c r="G420" s="16">
        <v>17</v>
      </c>
      <c r="H420" s="16" t="s">
        <v>222</v>
      </c>
      <c r="I420" s="16" t="s">
        <v>163</v>
      </c>
      <c r="J420" s="16" t="s">
        <v>166</v>
      </c>
      <c r="K420" s="16" t="s">
        <v>147</v>
      </c>
      <c r="L420" s="16" t="s">
        <v>168</v>
      </c>
      <c r="M420" s="39">
        <v>525</v>
      </c>
      <c r="N420" s="19"/>
      <c r="O420" s="19"/>
      <c r="P420" s="19"/>
    </row>
    <row r="421" spans="1:16">
      <c r="A421" s="16" t="s">
        <v>49</v>
      </c>
      <c r="B421" s="16" t="s">
        <v>9</v>
      </c>
      <c r="C421" s="17" t="s">
        <v>10</v>
      </c>
      <c r="D421" s="16" t="s">
        <v>125</v>
      </c>
      <c r="E421" s="25" t="s">
        <v>11</v>
      </c>
      <c r="F421" s="16" t="s">
        <v>6</v>
      </c>
      <c r="G421" s="16">
        <v>17</v>
      </c>
      <c r="H421" s="16" t="s">
        <v>221</v>
      </c>
      <c r="I421" s="16" t="s">
        <v>163</v>
      </c>
      <c r="J421" s="16" t="s">
        <v>165</v>
      </c>
      <c r="K421" s="16" t="s">
        <v>148</v>
      </c>
      <c r="L421" s="16" t="s">
        <v>169</v>
      </c>
      <c r="M421" s="39" t="s">
        <v>289</v>
      </c>
      <c r="N421" s="19"/>
      <c r="O421" s="19"/>
      <c r="P421" s="19"/>
    </row>
    <row r="422" spans="1:16">
      <c r="A422" s="16" t="s">
        <v>49</v>
      </c>
      <c r="B422" s="16" t="s">
        <v>9</v>
      </c>
      <c r="C422" s="17" t="s">
        <v>29</v>
      </c>
      <c r="D422" s="16" t="s">
        <v>125</v>
      </c>
      <c r="E422" s="25" t="s">
        <v>33</v>
      </c>
      <c r="F422" s="16" t="s">
        <v>6</v>
      </c>
      <c r="G422" s="16">
        <v>17</v>
      </c>
      <c r="H422" s="16" t="s">
        <v>222</v>
      </c>
      <c r="I422" s="16" t="s">
        <v>163</v>
      </c>
      <c r="J422" s="16" t="s">
        <v>166</v>
      </c>
      <c r="K422" s="16" t="s">
        <v>148</v>
      </c>
      <c r="L422" s="16" t="s">
        <v>168</v>
      </c>
      <c r="M422" s="39">
        <v>525</v>
      </c>
    </row>
    <row r="423" spans="1:16" s="19" customFormat="1">
      <c r="A423" s="4" t="s">
        <v>49</v>
      </c>
      <c r="B423" s="4" t="s">
        <v>9</v>
      </c>
      <c r="C423" s="5" t="s">
        <v>10</v>
      </c>
      <c r="D423" s="4" t="s">
        <v>125</v>
      </c>
      <c r="E423" s="6" t="s">
        <v>255</v>
      </c>
      <c r="F423" s="4" t="s">
        <v>6</v>
      </c>
      <c r="G423" s="4">
        <v>17</v>
      </c>
      <c r="H423" s="48" t="s">
        <v>295</v>
      </c>
      <c r="I423" s="4" t="s">
        <v>164</v>
      </c>
      <c r="J423" s="4" t="s">
        <v>165</v>
      </c>
      <c r="K423" s="26" t="s">
        <v>151</v>
      </c>
      <c r="L423" s="4" t="s">
        <v>169</v>
      </c>
      <c r="M423" s="39" t="s">
        <v>290</v>
      </c>
      <c r="N423"/>
      <c r="O423"/>
      <c r="P423"/>
    </row>
    <row r="424" spans="1:16" s="19" customFormat="1" ht="30">
      <c r="A424" s="16" t="s">
        <v>49</v>
      </c>
      <c r="B424" s="16" t="s">
        <v>9</v>
      </c>
      <c r="C424" s="17" t="s">
        <v>10</v>
      </c>
      <c r="D424" s="30" t="s">
        <v>256</v>
      </c>
      <c r="E424" s="25" t="s">
        <v>11</v>
      </c>
      <c r="F424" s="16" t="s">
        <v>6</v>
      </c>
      <c r="G424" s="16">
        <v>17</v>
      </c>
      <c r="H424" s="16" t="s">
        <v>221</v>
      </c>
      <c r="I424" s="16" t="s">
        <v>159</v>
      </c>
      <c r="J424" s="16" t="s">
        <v>165</v>
      </c>
      <c r="K424" s="16" t="s">
        <v>144</v>
      </c>
      <c r="L424" s="16" t="s">
        <v>169</v>
      </c>
      <c r="M424" s="39" t="s">
        <v>289</v>
      </c>
      <c r="N424"/>
      <c r="O424"/>
      <c r="P424"/>
    </row>
    <row r="425" spans="1:16" s="19" customFormat="1" ht="30">
      <c r="A425" s="16" t="s">
        <v>49</v>
      </c>
      <c r="B425" s="16" t="s">
        <v>9</v>
      </c>
      <c r="C425" s="17" t="s">
        <v>10</v>
      </c>
      <c r="D425" s="30" t="s">
        <v>256</v>
      </c>
      <c r="E425" s="25" t="s">
        <v>11</v>
      </c>
      <c r="F425" s="16" t="s">
        <v>12</v>
      </c>
      <c r="G425" s="16">
        <v>17</v>
      </c>
      <c r="H425" s="16" t="s">
        <v>221</v>
      </c>
      <c r="I425" s="16" t="s">
        <v>159</v>
      </c>
      <c r="J425" s="16" t="s">
        <v>165</v>
      </c>
      <c r="K425" s="16" t="s">
        <v>145</v>
      </c>
      <c r="L425" s="16" t="s">
        <v>169</v>
      </c>
      <c r="M425" s="39" t="s">
        <v>288</v>
      </c>
      <c r="N425"/>
      <c r="O425"/>
      <c r="P425"/>
    </row>
    <row r="426" spans="1:16" ht="30">
      <c r="A426" s="16" t="s">
        <v>49</v>
      </c>
      <c r="B426" s="16" t="s">
        <v>9</v>
      </c>
      <c r="C426" s="17" t="s">
        <v>10</v>
      </c>
      <c r="D426" s="30" t="s">
        <v>256</v>
      </c>
      <c r="E426" s="25" t="s">
        <v>132</v>
      </c>
      <c r="F426" s="16" t="s">
        <v>218</v>
      </c>
      <c r="G426" s="16">
        <v>68</v>
      </c>
      <c r="H426" s="16" t="s">
        <v>201</v>
      </c>
      <c r="I426" s="16" t="s">
        <v>159</v>
      </c>
      <c r="J426" s="16" t="s">
        <v>167</v>
      </c>
      <c r="K426" s="16" t="s">
        <v>157</v>
      </c>
      <c r="L426" s="16" t="s">
        <v>168</v>
      </c>
      <c r="M426" s="39">
        <v>333</v>
      </c>
    </row>
    <row r="427" spans="1:16" ht="30">
      <c r="A427" s="4" t="s">
        <v>49</v>
      </c>
      <c r="B427" s="4" t="s">
        <v>9</v>
      </c>
      <c r="C427" s="5" t="s">
        <v>10</v>
      </c>
      <c r="D427" s="7" t="s">
        <v>256</v>
      </c>
      <c r="E427" s="6" t="s">
        <v>11</v>
      </c>
      <c r="F427" s="4" t="s">
        <v>5</v>
      </c>
      <c r="G427" s="4">
        <v>17</v>
      </c>
      <c r="H427" s="48" t="s">
        <v>295</v>
      </c>
      <c r="I427" s="4" t="s">
        <v>160</v>
      </c>
      <c r="J427" s="4" t="s">
        <v>166</v>
      </c>
      <c r="K427" s="4" t="s">
        <v>144</v>
      </c>
      <c r="L427" s="4" t="s">
        <v>173</v>
      </c>
      <c r="M427" s="39" t="s">
        <v>195</v>
      </c>
      <c r="N427" s="19"/>
      <c r="O427" s="19"/>
      <c r="P427" s="19"/>
    </row>
    <row r="428" spans="1:16" ht="30">
      <c r="A428" s="4" t="s">
        <v>49</v>
      </c>
      <c r="B428" s="4" t="s">
        <v>9</v>
      </c>
      <c r="C428" s="5" t="s">
        <v>10</v>
      </c>
      <c r="D428" s="7" t="s">
        <v>256</v>
      </c>
      <c r="E428" s="6" t="s">
        <v>48</v>
      </c>
      <c r="F428" s="4" t="s">
        <v>5</v>
      </c>
      <c r="G428" s="4">
        <v>17</v>
      </c>
      <c r="H428" s="4" t="s">
        <v>201</v>
      </c>
      <c r="I428" s="4" t="s">
        <v>160</v>
      </c>
      <c r="J428" s="4" t="s">
        <v>165</v>
      </c>
      <c r="K428" s="4" t="s">
        <v>145</v>
      </c>
      <c r="L428" s="4" t="s">
        <v>168</v>
      </c>
      <c r="M428" s="39">
        <v>524</v>
      </c>
      <c r="N428" s="19"/>
      <c r="O428" s="19"/>
      <c r="P428" s="19"/>
    </row>
    <row r="429" spans="1:16" s="19" customFormat="1" ht="30">
      <c r="A429" s="4" t="s">
        <v>49</v>
      </c>
      <c r="B429" s="4" t="s">
        <v>9</v>
      </c>
      <c r="C429" s="5" t="s">
        <v>10</v>
      </c>
      <c r="D429" s="7" t="s">
        <v>256</v>
      </c>
      <c r="E429" s="6" t="s">
        <v>48</v>
      </c>
      <c r="F429" s="4" t="s">
        <v>6</v>
      </c>
      <c r="G429" s="4">
        <v>34</v>
      </c>
      <c r="H429" s="4" t="s">
        <v>201</v>
      </c>
      <c r="I429" s="4" t="s">
        <v>160</v>
      </c>
      <c r="J429" s="4" t="s">
        <v>167</v>
      </c>
      <c r="K429" s="4" t="s">
        <v>146</v>
      </c>
      <c r="L429" s="4" t="s">
        <v>168</v>
      </c>
      <c r="M429" s="39">
        <v>401</v>
      </c>
    </row>
    <row r="430" spans="1:16" ht="30">
      <c r="A430" s="4" t="s">
        <v>49</v>
      </c>
      <c r="B430" s="4" t="s">
        <v>9</v>
      </c>
      <c r="C430" s="5" t="s">
        <v>10</v>
      </c>
      <c r="D430" s="7" t="s">
        <v>256</v>
      </c>
      <c r="E430" s="6" t="s">
        <v>133</v>
      </c>
      <c r="F430" s="4" t="s">
        <v>5</v>
      </c>
      <c r="G430" s="4">
        <v>17</v>
      </c>
      <c r="H430" s="48" t="s">
        <v>292</v>
      </c>
      <c r="I430" s="4" t="s">
        <v>160</v>
      </c>
      <c r="J430" s="4" t="s">
        <v>165</v>
      </c>
      <c r="K430" s="4" t="s">
        <v>147</v>
      </c>
      <c r="L430" s="4" t="s">
        <v>168</v>
      </c>
      <c r="M430" s="39">
        <v>401</v>
      </c>
      <c r="N430" s="19"/>
      <c r="O430" s="19"/>
      <c r="P430" s="19"/>
    </row>
    <row r="431" spans="1:16" s="19" customFormat="1" ht="30">
      <c r="A431" s="4" t="s">
        <v>49</v>
      </c>
      <c r="B431" s="4" t="s">
        <v>9</v>
      </c>
      <c r="C431" s="5" t="s">
        <v>10</v>
      </c>
      <c r="D431" s="7" t="s">
        <v>256</v>
      </c>
      <c r="E431" s="29" t="s">
        <v>258</v>
      </c>
      <c r="F431" s="4" t="s">
        <v>6</v>
      </c>
      <c r="G431" s="4">
        <v>17</v>
      </c>
      <c r="H431" s="48" t="s">
        <v>292</v>
      </c>
      <c r="I431" s="4" t="s">
        <v>160</v>
      </c>
      <c r="J431" s="4" t="s">
        <v>166</v>
      </c>
      <c r="K431" s="4" t="s">
        <v>147</v>
      </c>
      <c r="L431" s="4" t="s">
        <v>168</v>
      </c>
      <c r="M431" s="39">
        <v>211</v>
      </c>
    </row>
    <row r="432" spans="1:16" ht="30">
      <c r="A432" s="4" t="s">
        <v>49</v>
      </c>
      <c r="B432" s="4" t="s">
        <v>9</v>
      </c>
      <c r="C432" s="5" t="s">
        <v>10</v>
      </c>
      <c r="D432" s="7" t="s">
        <v>256</v>
      </c>
      <c r="E432" s="29" t="s">
        <v>258</v>
      </c>
      <c r="F432" s="4" t="s">
        <v>6</v>
      </c>
      <c r="G432" s="4">
        <v>34</v>
      </c>
      <c r="H432" s="48" t="s">
        <v>292</v>
      </c>
      <c r="I432" s="4" t="s">
        <v>160</v>
      </c>
      <c r="J432" s="4" t="s">
        <v>167</v>
      </c>
      <c r="K432" s="4" t="s">
        <v>148</v>
      </c>
      <c r="L432" s="4" t="s">
        <v>168</v>
      </c>
      <c r="M432" s="39">
        <v>211</v>
      </c>
      <c r="N432" s="19"/>
      <c r="O432" s="19"/>
      <c r="P432" s="19"/>
    </row>
    <row r="433" spans="1:16" ht="30">
      <c r="A433" s="16" t="s">
        <v>49</v>
      </c>
      <c r="B433" s="16" t="s">
        <v>9</v>
      </c>
      <c r="C433" s="17" t="s">
        <v>42</v>
      </c>
      <c r="D433" s="30" t="s">
        <v>256</v>
      </c>
      <c r="E433" s="25" t="s">
        <v>118</v>
      </c>
      <c r="F433" s="16" t="s">
        <v>5</v>
      </c>
      <c r="G433" s="16">
        <v>34</v>
      </c>
      <c r="H433" s="16" t="s">
        <v>223</v>
      </c>
      <c r="I433" s="16" t="s">
        <v>161</v>
      </c>
      <c r="J433" s="16" t="s">
        <v>167</v>
      </c>
      <c r="K433" s="16" t="s">
        <v>145</v>
      </c>
      <c r="L433" s="16" t="s">
        <v>169</v>
      </c>
      <c r="M433" s="39" t="s">
        <v>286</v>
      </c>
    </row>
    <row r="434" spans="1:16" ht="30">
      <c r="A434" s="16" t="s">
        <v>49</v>
      </c>
      <c r="B434" s="16" t="s">
        <v>9</v>
      </c>
      <c r="C434" s="17" t="s">
        <v>42</v>
      </c>
      <c r="D434" s="30" t="s">
        <v>256</v>
      </c>
      <c r="E434" s="25" t="s">
        <v>260</v>
      </c>
      <c r="F434" s="16" t="s">
        <v>12</v>
      </c>
      <c r="G434" s="16">
        <v>17</v>
      </c>
      <c r="H434" s="16" t="s">
        <v>223</v>
      </c>
      <c r="I434" s="16" t="s">
        <v>161</v>
      </c>
      <c r="J434" s="16" t="s">
        <v>165</v>
      </c>
      <c r="K434" s="16" t="s">
        <v>146</v>
      </c>
      <c r="L434" s="16" t="s">
        <v>169</v>
      </c>
      <c r="M434" s="39" t="s">
        <v>287</v>
      </c>
      <c r="N434" s="19"/>
      <c r="O434" s="19"/>
      <c r="P434" s="19"/>
    </row>
    <row r="435" spans="1:16" s="19" customFormat="1" ht="30">
      <c r="A435" s="16" t="s">
        <v>49</v>
      </c>
      <c r="B435" s="16" t="s">
        <v>9</v>
      </c>
      <c r="C435" s="17" t="s">
        <v>10</v>
      </c>
      <c r="D435" s="30" t="s">
        <v>256</v>
      </c>
      <c r="E435" s="25" t="s">
        <v>261</v>
      </c>
      <c r="F435" s="16" t="s">
        <v>12</v>
      </c>
      <c r="G435" s="16">
        <v>17</v>
      </c>
      <c r="H435" s="16" t="s">
        <v>208</v>
      </c>
      <c r="I435" s="16" t="s">
        <v>161</v>
      </c>
      <c r="J435" s="16" t="s">
        <v>166</v>
      </c>
      <c r="K435" s="16" t="s">
        <v>146</v>
      </c>
      <c r="L435" s="16" t="s">
        <v>168</v>
      </c>
      <c r="M435" s="39">
        <v>120</v>
      </c>
    </row>
    <row r="436" spans="1:16" ht="30">
      <c r="A436" s="16" t="s">
        <v>49</v>
      </c>
      <c r="B436" s="16" t="s">
        <v>9</v>
      </c>
      <c r="C436" s="17" t="s">
        <v>42</v>
      </c>
      <c r="D436" s="30" t="s">
        <v>256</v>
      </c>
      <c r="E436" s="25" t="s">
        <v>118</v>
      </c>
      <c r="F436" s="16" t="s">
        <v>6</v>
      </c>
      <c r="G436" s="16">
        <v>17</v>
      </c>
      <c r="H436" s="16" t="s">
        <v>223</v>
      </c>
      <c r="I436" s="16" t="s">
        <v>161</v>
      </c>
      <c r="J436" s="16" t="s">
        <v>165</v>
      </c>
      <c r="K436" s="16" t="s">
        <v>147</v>
      </c>
      <c r="L436" s="16" t="s">
        <v>169</v>
      </c>
      <c r="M436" s="39" t="s">
        <v>287</v>
      </c>
      <c r="N436" s="19"/>
      <c r="O436" s="19"/>
      <c r="P436" s="19"/>
    </row>
    <row r="437" spans="1:16" ht="30">
      <c r="A437" s="16" t="s">
        <v>49</v>
      </c>
      <c r="B437" s="16" t="s">
        <v>9</v>
      </c>
      <c r="C437" s="17" t="s">
        <v>10</v>
      </c>
      <c r="D437" s="30" t="s">
        <v>256</v>
      </c>
      <c r="E437" s="25" t="s">
        <v>261</v>
      </c>
      <c r="F437" s="16" t="s">
        <v>12</v>
      </c>
      <c r="G437" s="16">
        <v>17</v>
      </c>
      <c r="H437" s="16" t="s">
        <v>208</v>
      </c>
      <c r="I437" s="16" t="s">
        <v>161</v>
      </c>
      <c r="J437" s="16" t="s">
        <v>166</v>
      </c>
      <c r="K437" s="16" t="s">
        <v>147</v>
      </c>
      <c r="L437" s="16" t="s">
        <v>168</v>
      </c>
      <c r="M437" s="39">
        <v>120</v>
      </c>
      <c r="N437" s="19"/>
      <c r="O437" s="19"/>
      <c r="P437" s="19"/>
    </row>
    <row r="438" spans="1:16" ht="30">
      <c r="A438" s="4" t="s">
        <v>49</v>
      </c>
      <c r="B438" s="4" t="s">
        <v>9</v>
      </c>
      <c r="C438" s="5" t="s">
        <v>10</v>
      </c>
      <c r="D438" s="7" t="s">
        <v>256</v>
      </c>
      <c r="E438" s="6" t="s">
        <v>131</v>
      </c>
      <c r="F438" s="4" t="s">
        <v>5</v>
      </c>
      <c r="G438" s="4">
        <v>17</v>
      </c>
      <c r="H438" s="4" t="s">
        <v>208</v>
      </c>
      <c r="I438" s="4" t="s">
        <v>162</v>
      </c>
      <c r="J438" s="4" t="s">
        <v>165</v>
      </c>
      <c r="K438" s="26" t="s">
        <v>146</v>
      </c>
      <c r="L438" s="4" t="s">
        <v>168</v>
      </c>
      <c r="M438" s="39">
        <v>524</v>
      </c>
      <c r="N438" s="19"/>
      <c r="O438" s="19"/>
      <c r="P438" s="19"/>
    </row>
    <row r="439" spans="1:16" ht="30">
      <c r="A439" s="4" t="s">
        <v>49</v>
      </c>
      <c r="B439" s="4" t="s">
        <v>9</v>
      </c>
      <c r="C439" s="5" t="s">
        <v>10</v>
      </c>
      <c r="D439" s="7" t="s">
        <v>256</v>
      </c>
      <c r="E439" s="6" t="s">
        <v>131</v>
      </c>
      <c r="F439" s="4" t="s">
        <v>6</v>
      </c>
      <c r="G439" s="4">
        <v>17</v>
      </c>
      <c r="H439" s="4" t="s">
        <v>208</v>
      </c>
      <c r="I439" s="4" t="s">
        <v>162</v>
      </c>
      <c r="J439" s="4" t="s">
        <v>166</v>
      </c>
      <c r="K439" s="4" t="s">
        <v>146</v>
      </c>
      <c r="L439" s="4" t="s">
        <v>168</v>
      </c>
      <c r="M439" s="39">
        <v>506</v>
      </c>
    </row>
    <row r="440" spans="1:16" s="19" customFormat="1" ht="30">
      <c r="A440" s="4" t="s">
        <v>49</v>
      </c>
      <c r="B440" s="4" t="s">
        <v>9</v>
      </c>
      <c r="C440" s="5" t="s">
        <v>10</v>
      </c>
      <c r="D440" s="7" t="s">
        <v>256</v>
      </c>
      <c r="E440" s="6" t="s">
        <v>131</v>
      </c>
      <c r="F440" s="4" t="s">
        <v>6</v>
      </c>
      <c r="G440" s="4">
        <v>17</v>
      </c>
      <c r="H440" s="4" t="s">
        <v>208</v>
      </c>
      <c r="I440" s="4" t="s">
        <v>162</v>
      </c>
      <c r="J440" s="4" t="s">
        <v>165</v>
      </c>
      <c r="K440" s="4" t="s">
        <v>147</v>
      </c>
      <c r="L440" s="4" t="s">
        <v>168</v>
      </c>
      <c r="M440" s="39">
        <v>524</v>
      </c>
    </row>
    <row r="441" spans="1:16" ht="30">
      <c r="A441" s="4" t="s">
        <v>49</v>
      </c>
      <c r="B441" s="4" t="s">
        <v>9</v>
      </c>
      <c r="C441" s="5" t="s">
        <v>10</v>
      </c>
      <c r="D441" s="7" t="s">
        <v>256</v>
      </c>
      <c r="E441" s="29" t="s">
        <v>259</v>
      </c>
      <c r="F441" s="4" t="s">
        <v>12</v>
      </c>
      <c r="G441" s="4">
        <v>34</v>
      </c>
      <c r="H441" s="4" t="s">
        <v>242</v>
      </c>
      <c r="I441" s="4" t="s">
        <v>162</v>
      </c>
      <c r="J441" s="4" t="s">
        <v>166</v>
      </c>
      <c r="K441" s="4" t="s">
        <v>157</v>
      </c>
      <c r="L441" s="4" t="s">
        <v>168</v>
      </c>
      <c r="M441" s="39">
        <v>120</v>
      </c>
      <c r="N441" s="19"/>
      <c r="O441" s="19"/>
      <c r="P441" s="19"/>
    </row>
    <row r="442" spans="1:16" ht="30">
      <c r="A442" s="16" t="s">
        <v>49</v>
      </c>
      <c r="B442" s="16" t="s">
        <v>9</v>
      </c>
      <c r="C442" s="17" t="s">
        <v>10</v>
      </c>
      <c r="D442" s="30" t="s">
        <v>256</v>
      </c>
      <c r="E442" s="25" t="s">
        <v>134</v>
      </c>
      <c r="F442" s="16" t="s">
        <v>5</v>
      </c>
      <c r="G442" s="16">
        <v>34</v>
      </c>
      <c r="H442" s="16" t="s">
        <v>185</v>
      </c>
      <c r="I442" s="16" t="s">
        <v>163</v>
      </c>
      <c r="J442" s="16" t="s">
        <v>167</v>
      </c>
      <c r="K442" s="16" t="s">
        <v>144</v>
      </c>
      <c r="L442" s="16" t="s">
        <v>168</v>
      </c>
      <c r="M442" s="39" t="s">
        <v>241</v>
      </c>
      <c r="N442" s="19"/>
      <c r="O442" s="19"/>
      <c r="P442" s="19"/>
    </row>
    <row r="443" spans="1:16" s="19" customFormat="1" ht="30">
      <c r="A443" s="16" t="s">
        <v>49</v>
      </c>
      <c r="B443" s="16" t="s">
        <v>9</v>
      </c>
      <c r="C443" s="17" t="s">
        <v>10</v>
      </c>
      <c r="D443" s="30" t="s">
        <v>256</v>
      </c>
      <c r="E443" s="25" t="s">
        <v>134</v>
      </c>
      <c r="F443" s="16" t="s">
        <v>6</v>
      </c>
      <c r="G443" s="16">
        <v>34</v>
      </c>
      <c r="H443" s="16" t="s">
        <v>185</v>
      </c>
      <c r="I443" s="16" t="s">
        <v>163</v>
      </c>
      <c r="J443" s="16" t="s">
        <v>167</v>
      </c>
      <c r="K443" s="16" t="s">
        <v>145</v>
      </c>
      <c r="L443" s="16" t="s">
        <v>168</v>
      </c>
      <c r="M443" s="39" t="s">
        <v>241</v>
      </c>
      <c r="N443"/>
      <c r="O443"/>
      <c r="P443"/>
    </row>
    <row r="444" spans="1:16" s="19" customFormat="1" ht="30">
      <c r="A444" s="16" t="s">
        <v>49</v>
      </c>
      <c r="B444" s="16" t="s">
        <v>9</v>
      </c>
      <c r="C444" s="17" t="s">
        <v>10</v>
      </c>
      <c r="D444" s="30" t="s">
        <v>256</v>
      </c>
      <c r="E444" s="25" t="s">
        <v>11</v>
      </c>
      <c r="F444" s="16" t="s">
        <v>5</v>
      </c>
      <c r="G444" s="16">
        <v>17</v>
      </c>
      <c r="H444" s="16" t="s">
        <v>221</v>
      </c>
      <c r="I444" s="16" t="s">
        <v>163</v>
      </c>
      <c r="J444" s="16" t="s">
        <v>165</v>
      </c>
      <c r="K444" s="16" t="s">
        <v>147</v>
      </c>
      <c r="L444" s="16" t="s">
        <v>169</v>
      </c>
      <c r="M444" s="66" t="s">
        <v>288</v>
      </c>
    </row>
    <row r="445" spans="1:16" s="19" customFormat="1" ht="30">
      <c r="A445" s="16" t="s">
        <v>49</v>
      </c>
      <c r="B445" s="16" t="s">
        <v>9</v>
      </c>
      <c r="C445" s="17" t="s">
        <v>10</v>
      </c>
      <c r="D445" s="30" t="s">
        <v>256</v>
      </c>
      <c r="E445" s="25" t="s">
        <v>130</v>
      </c>
      <c r="F445" s="16" t="s">
        <v>5</v>
      </c>
      <c r="G445" s="16">
        <v>17</v>
      </c>
      <c r="H445" s="16" t="s">
        <v>242</v>
      </c>
      <c r="I445" s="16" t="s">
        <v>163</v>
      </c>
      <c r="J445" s="16" t="s">
        <v>166</v>
      </c>
      <c r="K445" s="16" t="s">
        <v>147</v>
      </c>
      <c r="L445" s="16" t="s">
        <v>173</v>
      </c>
      <c r="M445" s="39" t="s">
        <v>195</v>
      </c>
    </row>
    <row r="446" spans="1:16" s="19" customFormat="1" ht="30">
      <c r="A446" s="4" t="s">
        <v>49</v>
      </c>
      <c r="B446" s="4" t="s">
        <v>9</v>
      </c>
      <c r="C446" s="5" t="s">
        <v>10</v>
      </c>
      <c r="D446" s="7" t="s">
        <v>256</v>
      </c>
      <c r="E446" s="6" t="s">
        <v>255</v>
      </c>
      <c r="F446" s="4" t="s">
        <v>6</v>
      </c>
      <c r="G446" s="4">
        <v>17</v>
      </c>
      <c r="H446" s="48" t="s">
        <v>295</v>
      </c>
      <c r="I446" s="4" t="s">
        <v>164</v>
      </c>
      <c r="J446" s="4" t="s">
        <v>165</v>
      </c>
      <c r="K446" s="4" t="s">
        <v>152</v>
      </c>
      <c r="L446" s="4" t="s">
        <v>169</v>
      </c>
      <c r="M446" s="39" t="s">
        <v>290</v>
      </c>
      <c r="N446"/>
      <c r="O446"/>
      <c r="P446"/>
    </row>
    <row r="447" spans="1:16" s="19" customFormat="1" ht="30">
      <c r="A447" s="16" t="s">
        <v>49</v>
      </c>
      <c r="B447" s="16" t="s">
        <v>9</v>
      </c>
      <c r="C447" s="17" t="s">
        <v>10</v>
      </c>
      <c r="D447" s="30" t="s">
        <v>257</v>
      </c>
      <c r="E447" s="25" t="s">
        <v>11</v>
      </c>
      <c r="F447" s="16" t="s">
        <v>6</v>
      </c>
      <c r="G447" s="16">
        <v>17</v>
      </c>
      <c r="H447" s="16" t="s">
        <v>221</v>
      </c>
      <c r="I447" s="16" t="s">
        <v>159</v>
      </c>
      <c r="J447" s="16" t="s">
        <v>165</v>
      </c>
      <c r="K447" s="16" t="s">
        <v>144</v>
      </c>
      <c r="L447" s="16" t="s">
        <v>169</v>
      </c>
      <c r="M447" s="39" t="s">
        <v>289</v>
      </c>
      <c r="N447"/>
      <c r="O447"/>
      <c r="P447"/>
    </row>
    <row r="448" spans="1:16" s="19" customFormat="1" ht="30">
      <c r="A448" s="16" t="s">
        <v>49</v>
      </c>
      <c r="B448" s="16" t="s">
        <v>9</v>
      </c>
      <c r="C448" s="17" t="s">
        <v>10</v>
      </c>
      <c r="D448" s="30" t="s">
        <v>257</v>
      </c>
      <c r="E448" s="25" t="s">
        <v>11</v>
      </c>
      <c r="F448" s="16" t="s">
        <v>12</v>
      </c>
      <c r="G448" s="16">
        <v>17</v>
      </c>
      <c r="H448" s="16" t="s">
        <v>221</v>
      </c>
      <c r="I448" s="16" t="s">
        <v>159</v>
      </c>
      <c r="J448" s="16" t="s">
        <v>165</v>
      </c>
      <c r="K448" s="16" t="s">
        <v>145</v>
      </c>
      <c r="L448" s="16" t="s">
        <v>169</v>
      </c>
      <c r="M448" s="39" t="s">
        <v>288</v>
      </c>
    </row>
    <row r="449" spans="1:16" s="19" customFormat="1" ht="30">
      <c r="A449" s="16" t="s">
        <v>49</v>
      </c>
      <c r="B449" s="16" t="s">
        <v>9</v>
      </c>
      <c r="C449" s="17" t="s">
        <v>10</v>
      </c>
      <c r="D449" s="30" t="s">
        <v>257</v>
      </c>
      <c r="E449" s="25" t="s">
        <v>259</v>
      </c>
      <c r="F449" s="16" t="s">
        <v>12</v>
      </c>
      <c r="G449" s="16">
        <v>34</v>
      </c>
      <c r="H449" s="16" t="s">
        <v>242</v>
      </c>
      <c r="I449" s="16" t="s">
        <v>159</v>
      </c>
      <c r="J449" s="16" t="s">
        <v>166</v>
      </c>
      <c r="K449" s="16" t="s">
        <v>156</v>
      </c>
      <c r="L449" s="16" t="s">
        <v>168</v>
      </c>
      <c r="M449" s="39">
        <v>120</v>
      </c>
    </row>
    <row r="450" spans="1:16" s="19" customFormat="1" ht="30">
      <c r="A450" s="16" t="s">
        <v>49</v>
      </c>
      <c r="B450" s="16" t="s">
        <v>9</v>
      </c>
      <c r="C450" s="17" t="s">
        <v>10</v>
      </c>
      <c r="D450" s="30" t="s">
        <v>257</v>
      </c>
      <c r="E450" s="25" t="s">
        <v>132</v>
      </c>
      <c r="F450" s="16" t="s">
        <v>218</v>
      </c>
      <c r="G450" s="16">
        <v>68</v>
      </c>
      <c r="H450" s="16" t="s">
        <v>201</v>
      </c>
      <c r="I450" s="16" t="s">
        <v>159</v>
      </c>
      <c r="J450" s="16" t="s">
        <v>167</v>
      </c>
      <c r="K450" s="16" t="s">
        <v>157</v>
      </c>
      <c r="L450" s="16" t="s">
        <v>168</v>
      </c>
      <c r="M450" s="39">
        <v>333</v>
      </c>
      <c r="N450"/>
      <c r="O450"/>
      <c r="P450"/>
    </row>
    <row r="451" spans="1:16" ht="30">
      <c r="A451" s="4" t="s">
        <v>49</v>
      </c>
      <c r="B451" s="4" t="s">
        <v>9</v>
      </c>
      <c r="C451" s="5" t="s">
        <v>10</v>
      </c>
      <c r="D451" s="7" t="s">
        <v>257</v>
      </c>
      <c r="E451" s="6" t="s">
        <v>11</v>
      </c>
      <c r="F451" s="4" t="s">
        <v>5</v>
      </c>
      <c r="G451" s="4">
        <v>17</v>
      </c>
      <c r="H451" s="48" t="s">
        <v>295</v>
      </c>
      <c r="I451" s="4" t="s">
        <v>160</v>
      </c>
      <c r="J451" s="4" t="s">
        <v>166</v>
      </c>
      <c r="K451" s="4" t="s">
        <v>144</v>
      </c>
      <c r="L451" s="4" t="s">
        <v>173</v>
      </c>
      <c r="M451" s="39" t="s">
        <v>195</v>
      </c>
      <c r="N451" s="19"/>
      <c r="O451" s="19"/>
      <c r="P451" s="19"/>
    </row>
    <row r="452" spans="1:16" s="19" customFormat="1" ht="30">
      <c r="A452" s="4" t="s">
        <v>49</v>
      </c>
      <c r="B452" s="4" t="s">
        <v>9</v>
      </c>
      <c r="C452" s="5" t="s">
        <v>10</v>
      </c>
      <c r="D452" s="7" t="s">
        <v>257</v>
      </c>
      <c r="E452" s="6" t="s">
        <v>48</v>
      </c>
      <c r="F452" s="4" t="s">
        <v>5</v>
      </c>
      <c r="G452" s="4">
        <v>17</v>
      </c>
      <c r="H452" s="4" t="s">
        <v>201</v>
      </c>
      <c r="I452" s="4" t="s">
        <v>160</v>
      </c>
      <c r="J452" s="4" t="s">
        <v>165</v>
      </c>
      <c r="K452" s="4" t="s">
        <v>145</v>
      </c>
      <c r="L452" s="4" t="s">
        <v>168</v>
      </c>
      <c r="M452" s="39">
        <v>524</v>
      </c>
    </row>
    <row r="453" spans="1:16" s="19" customFormat="1" ht="28.5" customHeight="1">
      <c r="A453" s="4" t="s">
        <v>49</v>
      </c>
      <c r="B453" s="4" t="s">
        <v>9</v>
      </c>
      <c r="C453" s="5" t="s">
        <v>10</v>
      </c>
      <c r="D453" s="7" t="s">
        <v>257</v>
      </c>
      <c r="E453" s="6" t="s">
        <v>48</v>
      </c>
      <c r="F453" s="4" t="s">
        <v>6</v>
      </c>
      <c r="G453" s="4">
        <v>34</v>
      </c>
      <c r="H453" s="4" t="s">
        <v>201</v>
      </c>
      <c r="I453" s="4" t="s">
        <v>160</v>
      </c>
      <c r="J453" s="4" t="s">
        <v>167</v>
      </c>
      <c r="K453" s="4" t="s">
        <v>146</v>
      </c>
      <c r="L453" s="4" t="s">
        <v>168</v>
      </c>
      <c r="M453" s="39">
        <v>401</v>
      </c>
    </row>
    <row r="454" spans="1:16" s="19" customFormat="1" ht="30">
      <c r="A454" s="4" t="s">
        <v>49</v>
      </c>
      <c r="B454" s="4" t="s">
        <v>9</v>
      </c>
      <c r="C454" s="5" t="s">
        <v>10</v>
      </c>
      <c r="D454" s="7" t="s">
        <v>257</v>
      </c>
      <c r="E454" s="6" t="s">
        <v>133</v>
      </c>
      <c r="F454" s="4" t="s">
        <v>5</v>
      </c>
      <c r="G454" s="4">
        <v>17</v>
      </c>
      <c r="H454" s="48" t="s">
        <v>292</v>
      </c>
      <c r="I454" s="4" t="s">
        <v>160</v>
      </c>
      <c r="J454" s="4" t="s">
        <v>165</v>
      </c>
      <c r="K454" s="4" t="s">
        <v>147</v>
      </c>
      <c r="L454" s="4" t="s">
        <v>168</v>
      </c>
      <c r="M454" s="39">
        <v>401</v>
      </c>
    </row>
    <row r="455" spans="1:16" ht="30">
      <c r="A455" s="16" t="s">
        <v>49</v>
      </c>
      <c r="B455" s="16" t="s">
        <v>9</v>
      </c>
      <c r="C455" s="17" t="s">
        <v>42</v>
      </c>
      <c r="D455" s="30" t="s">
        <v>257</v>
      </c>
      <c r="E455" s="25" t="s">
        <v>118</v>
      </c>
      <c r="F455" s="16" t="s">
        <v>5</v>
      </c>
      <c r="G455" s="16">
        <v>34</v>
      </c>
      <c r="H455" s="16" t="s">
        <v>223</v>
      </c>
      <c r="I455" s="16" t="s">
        <v>161</v>
      </c>
      <c r="J455" s="16" t="s">
        <v>167</v>
      </c>
      <c r="K455" s="16" t="s">
        <v>145</v>
      </c>
      <c r="L455" s="16" t="s">
        <v>169</v>
      </c>
      <c r="M455" s="39" t="s">
        <v>286</v>
      </c>
    </row>
    <row r="456" spans="1:16" s="19" customFormat="1" ht="30">
      <c r="A456" s="16" t="s">
        <v>49</v>
      </c>
      <c r="B456" s="16" t="s">
        <v>9</v>
      </c>
      <c r="C456" s="17" t="s">
        <v>10</v>
      </c>
      <c r="D456" s="30" t="s">
        <v>257</v>
      </c>
      <c r="E456" s="25" t="s">
        <v>261</v>
      </c>
      <c r="F456" s="16" t="s">
        <v>12</v>
      </c>
      <c r="G456" s="16">
        <v>17</v>
      </c>
      <c r="H456" s="16" t="s">
        <v>208</v>
      </c>
      <c r="I456" s="16" t="s">
        <v>161</v>
      </c>
      <c r="J456" s="16" t="s">
        <v>165</v>
      </c>
      <c r="K456" s="16" t="s">
        <v>146</v>
      </c>
      <c r="L456" s="16" t="s">
        <v>168</v>
      </c>
      <c r="M456" s="39">
        <v>120</v>
      </c>
    </row>
    <row r="457" spans="1:16" ht="30">
      <c r="A457" s="16" t="s">
        <v>49</v>
      </c>
      <c r="B457" s="16" t="s">
        <v>9</v>
      </c>
      <c r="C457" s="17" t="s">
        <v>42</v>
      </c>
      <c r="D457" s="30" t="s">
        <v>257</v>
      </c>
      <c r="E457" s="25" t="s">
        <v>260</v>
      </c>
      <c r="F457" s="16" t="s">
        <v>12</v>
      </c>
      <c r="G457" s="16">
        <v>17</v>
      </c>
      <c r="H457" s="16" t="s">
        <v>223</v>
      </c>
      <c r="I457" s="16" t="s">
        <v>161</v>
      </c>
      <c r="J457" s="16" t="s">
        <v>166</v>
      </c>
      <c r="K457" s="16" t="s">
        <v>146</v>
      </c>
      <c r="L457" s="16" t="s">
        <v>169</v>
      </c>
      <c r="M457" s="39" t="s">
        <v>287</v>
      </c>
    </row>
    <row r="458" spans="1:16" s="19" customFormat="1" ht="30">
      <c r="A458" s="16" t="s">
        <v>49</v>
      </c>
      <c r="B458" s="16" t="s">
        <v>9</v>
      </c>
      <c r="C458" s="17" t="s">
        <v>10</v>
      </c>
      <c r="D458" s="30" t="s">
        <v>257</v>
      </c>
      <c r="E458" s="25" t="s">
        <v>261</v>
      </c>
      <c r="F458" s="16" t="s">
        <v>12</v>
      </c>
      <c r="G458" s="16">
        <v>17</v>
      </c>
      <c r="H458" s="16" t="s">
        <v>208</v>
      </c>
      <c r="I458" s="16" t="s">
        <v>161</v>
      </c>
      <c r="J458" s="16" t="s">
        <v>165</v>
      </c>
      <c r="K458" s="16" t="s">
        <v>147</v>
      </c>
      <c r="L458" s="16" t="s">
        <v>168</v>
      </c>
      <c r="M458" s="39">
        <v>120</v>
      </c>
      <c r="N458"/>
      <c r="O458"/>
      <c r="P458"/>
    </row>
    <row r="459" spans="1:16" s="19" customFormat="1" ht="30">
      <c r="A459" s="16" t="s">
        <v>49</v>
      </c>
      <c r="B459" s="16" t="s">
        <v>9</v>
      </c>
      <c r="C459" s="17" t="s">
        <v>42</v>
      </c>
      <c r="D459" s="30" t="s">
        <v>257</v>
      </c>
      <c r="E459" s="25" t="s">
        <v>260</v>
      </c>
      <c r="F459" s="16" t="s">
        <v>6</v>
      </c>
      <c r="G459" s="16">
        <v>17</v>
      </c>
      <c r="H459" s="16" t="s">
        <v>223</v>
      </c>
      <c r="I459" s="16" t="s">
        <v>161</v>
      </c>
      <c r="J459" s="16" t="s">
        <v>166</v>
      </c>
      <c r="K459" s="16" t="s">
        <v>147</v>
      </c>
      <c r="L459" s="16" t="s">
        <v>169</v>
      </c>
      <c r="M459" s="39" t="s">
        <v>287</v>
      </c>
      <c r="N459"/>
      <c r="O459"/>
      <c r="P459"/>
    </row>
    <row r="460" spans="1:16" s="19" customFormat="1" ht="30">
      <c r="A460" s="4" t="s">
        <v>49</v>
      </c>
      <c r="B460" s="4" t="s">
        <v>9</v>
      </c>
      <c r="C460" s="5" t="s">
        <v>10</v>
      </c>
      <c r="D460" s="7" t="s">
        <v>257</v>
      </c>
      <c r="E460" s="6" t="s">
        <v>131</v>
      </c>
      <c r="F460" s="4" t="s">
        <v>5</v>
      </c>
      <c r="G460" s="4">
        <v>17</v>
      </c>
      <c r="H460" s="4" t="s">
        <v>208</v>
      </c>
      <c r="I460" s="4" t="s">
        <v>162</v>
      </c>
      <c r="J460" s="4" t="s">
        <v>165</v>
      </c>
      <c r="K460" s="4" t="s">
        <v>146</v>
      </c>
      <c r="L460" s="4" t="s">
        <v>168</v>
      </c>
      <c r="M460" s="39">
        <v>524</v>
      </c>
      <c r="N460"/>
      <c r="O460"/>
      <c r="P460"/>
    </row>
    <row r="461" spans="1:16" s="19" customFormat="1" ht="30">
      <c r="A461" s="4" t="s">
        <v>49</v>
      </c>
      <c r="B461" s="4" t="s">
        <v>9</v>
      </c>
      <c r="C461" s="5" t="s">
        <v>10</v>
      </c>
      <c r="D461" s="7" t="s">
        <v>257</v>
      </c>
      <c r="E461" s="6" t="s">
        <v>131</v>
      </c>
      <c r="F461" s="4" t="s">
        <v>6</v>
      </c>
      <c r="G461" s="4">
        <v>17</v>
      </c>
      <c r="H461" s="4" t="s">
        <v>208</v>
      </c>
      <c r="I461" s="4" t="s">
        <v>162</v>
      </c>
      <c r="J461" s="4" t="s">
        <v>166</v>
      </c>
      <c r="K461" s="4" t="s">
        <v>146</v>
      </c>
      <c r="L461" s="4" t="s">
        <v>168</v>
      </c>
      <c r="M461" s="39">
        <v>506</v>
      </c>
      <c r="N461"/>
      <c r="O461"/>
      <c r="P461"/>
    </row>
    <row r="462" spans="1:16" ht="30">
      <c r="A462" s="4" t="s">
        <v>49</v>
      </c>
      <c r="B462" s="4" t="s">
        <v>9</v>
      </c>
      <c r="C462" s="5" t="s">
        <v>10</v>
      </c>
      <c r="D462" s="7" t="s">
        <v>257</v>
      </c>
      <c r="E462" s="29" t="s">
        <v>131</v>
      </c>
      <c r="F462" s="4" t="s">
        <v>6</v>
      </c>
      <c r="G462" s="4">
        <v>17</v>
      </c>
      <c r="H462" s="4" t="s">
        <v>208</v>
      </c>
      <c r="I462" s="4" t="s">
        <v>162</v>
      </c>
      <c r="J462" s="4" t="s">
        <v>165</v>
      </c>
      <c r="K462" s="4" t="s">
        <v>147</v>
      </c>
      <c r="L462" s="4" t="s">
        <v>168</v>
      </c>
      <c r="M462" s="39">
        <v>524</v>
      </c>
    </row>
    <row r="463" spans="1:16" ht="30">
      <c r="A463" s="4" t="s">
        <v>49</v>
      </c>
      <c r="B463" s="4" t="s">
        <v>9</v>
      </c>
      <c r="C463" s="5" t="s">
        <v>10</v>
      </c>
      <c r="D463" s="7" t="s">
        <v>257</v>
      </c>
      <c r="E463" s="29" t="s">
        <v>258</v>
      </c>
      <c r="F463" s="4" t="s">
        <v>6</v>
      </c>
      <c r="G463" s="4">
        <v>17</v>
      </c>
      <c r="H463" s="48" t="s">
        <v>292</v>
      </c>
      <c r="I463" s="4" t="s">
        <v>162</v>
      </c>
      <c r="J463" s="4" t="s">
        <v>166</v>
      </c>
      <c r="K463" s="4" t="s">
        <v>147</v>
      </c>
      <c r="L463" s="4" t="s">
        <v>168</v>
      </c>
      <c r="M463" s="39">
        <v>211</v>
      </c>
    </row>
    <row r="464" spans="1:16" ht="30">
      <c r="A464" s="4" t="s">
        <v>49</v>
      </c>
      <c r="B464" s="4" t="s">
        <v>9</v>
      </c>
      <c r="C464" s="5" t="s">
        <v>10</v>
      </c>
      <c r="D464" s="7" t="s">
        <v>257</v>
      </c>
      <c r="E464" s="29" t="s">
        <v>258</v>
      </c>
      <c r="F464" s="4" t="s">
        <v>6</v>
      </c>
      <c r="G464" s="4">
        <v>34</v>
      </c>
      <c r="H464" s="48" t="s">
        <v>292</v>
      </c>
      <c r="I464" s="4" t="s">
        <v>162</v>
      </c>
      <c r="J464" s="4" t="s">
        <v>167</v>
      </c>
      <c r="K464" s="4" t="s">
        <v>148</v>
      </c>
      <c r="L464" s="4" t="s">
        <v>168</v>
      </c>
      <c r="M464" s="39">
        <v>211</v>
      </c>
    </row>
    <row r="465" spans="1:16" ht="30">
      <c r="A465" s="16" t="s">
        <v>49</v>
      </c>
      <c r="B465" s="16" t="s">
        <v>9</v>
      </c>
      <c r="C465" s="17" t="s">
        <v>10</v>
      </c>
      <c r="D465" s="30" t="s">
        <v>257</v>
      </c>
      <c r="E465" s="25" t="s">
        <v>134</v>
      </c>
      <c r="F465" s="16" t="s">
        <v>5</v>
      </c>
      <c r="G465" s="16">
        <v>34</v>
      </c>
      <c r="H465" s="16" t="s">
        <v>185</v>
      </c>
      <c r="I465" s="16" t="s">
        <v>163</v>
      </c>
      <c r="J465" s="16" t="s">
        <v>167</v>
      </c>
      <c r="K465" s="16" t="s">
        <v>144</v>
      </c>
      <c r="L465" s="16" t="s">
        <v>168</v>
      </c>
      <c r="M465" s="39" t="s">
        <v>241</v>
      </c>
    </row>
    <row r="466" spans="1:16" ht="30">
      <c r="A466" s="28" t="s">
        <v>49</v>
      </c>
      <c r="B466" s="28" t="s">
        <v>9</v>
      </c>
      <c r="C466" s="57" t="s">
        <v>10</v>
      </c>
      <c r="D466" s="60" t="s">
        <v>257</v>
      </c>
      <c r="E466" s="63" t="s">
        <v>134</v>
      </c>
      <c r="F466" s="22" t="s">
        <v>6</v>
      </c>
      <c r="G466" s="22">
        <v>34</v>
      </c>
      <c r="H466" s="22" t="s">
        <v>185</v>
      </c>
      <c r="I466" s="22" t="s">
        <v>163</v>
      </c>
      <c r="J466" s="22" t="s">
        <v>167</v>
      </c>
      <c r="K466" s="22" t="s">
        <v>145</v>
      </c>
      <c r="L466" s="22" t="s">
        <v>168</v>
      </c>
      <c r="M466" s="41" t="s">
        <v>241</v>
      </c>
    </row>
    <row r="467" spans="1:16" ht="30">
      <c r="A467" s="28" t="s">
        <v>49</v>
      </c>
      <c r="B467" s="28" t="s">
        <v>9</v>
      </c>
      <c r="C467" s="57" t="s">
        <v>10</v>
      </c>
      <c r="D467" s="60" t="s">
        <v>257</v>
      </c>
      <c r="E467" s="63" t="s">
        <v>11</v>
      </c>
      <c r="F467" s="22" t="s">
        <v>5</v>
      </c>
      <c r="G467" s="22">
        <v>17</v>
      </c>
      <c r="H467" s="22" t="s">
        <v>221</v>
      </c>
      <c r="I467" s="22" t="s">
        <v>163</v>
      </c>
      <c r="J467" s="22" t="s">
        <v>165</v>
      </c>
      <c r="K467" s="22" t="s">
        <v>147</v>
      </c>
      <c r="L467" s="22" t="s">
        <v>169</v>
      </c>
      <c r="M467" s="67" t="s">
        <v>288</v>
      </c>
      <c r="N467" s="19"/>
      <c r="O467" s="19"/>
      <c r="P467" s="19"/>
    </row>
    <row r="468" spans="1:16" ht="30">
      <c r="A468" s="28" t="s">
        <v>49</v>
      </c>
      <c r="B468" s="28" t="s">
        <v>9</v>
      </c>
      <c r="C468" s="57" t="s">
        <v>10</v>
      </c>
      <c r="D468" s="60" t="s">
        <v>257</v>
      </c>
      <c r="E468" s="63" t="s">
        <v>130</v>
      </c>
      <c r="F468" s="22" t="s">
        <v>5</v>
      </c>
      <c r="G468" s="22">
        <v>17</v>
      </c>
      <c r="H468" s="22" t="s">
        <v>242</v>
      </c>
      <c r="I468" s="22" t="s">
        <v>163</v>
      </c>
      <c r="J468" s="22" t="s">
        <v>166</v>
      </c>
      <c r="K468" s="22" t="s">
        <v>147</v>
      </c>
      <c r="L468" s="22" t="s">
        <v>173</v>
      </c>
      <c r="M468" s="41" t="s">
        <v>195</v>
      </c>
      <c r="N468" s="19"/>
      <c r="O468" s="19"/>
      <c r="P468" s="19"/>
    </row>
    <row r="469" spans="1:16" ht="30">
      <c r="A469" s="26" t="s">
        <v>49</v>
      </c>
      <c r="B469" s="26" t="s">
        <v>9</v>
      </c>
      <c r="C469" s="58" t="s">
        <v>10</v>
      </c>
      <c r="D469" s="61" t="s">
        <v>257</v>
      </c>
      <c r="E469" s="64" t="s">
        <v>255</v>
      </c>
      <c r="F469" s="15" t="s">
        <v>6</v>
      </c>
      <c r="G469" s="15">
        <v>17</v>
      </c>
      <c r="H469" s="48" t="s">
        <v>295</v>
      </c>
      <c r="I469" s="15" t="s">
        <v>164</v>
      </c>
      <c r="J469" s="15" t="s">
        <v>165</v>
      </c>
      <c r="K469" s="15" t="s">
        <v>152</v>
      </c>
      <c r="L469" s="15" t="s">
        <v>169</v>
      </c>
      <c r="M469" s="41" t="s">
        <v>290</v>
      </c>
      <c r="N469" s="19"/>
      <c r="O469" s="19"/>
      <c r="P469" s="19"/>
    </row>
    <row r="470" spans="1:16">
      <c r="D470" s="8" t="s">
        <v>296</v>
      </c>
      <c r="H470"/>
    </row>
  </sheetData>
  <autoFilter ref="A2:M470">
    <sortState ref="A3:M461">
      <sortCondition ref="L2:L461"/>
    </sortState>
  </autoFilter>
  <sortState ref="A3:XFD468">
    <sortCondition ref="D3:D468"/>
    <sortCondition ref="I3:I468" customList="Понедельник,Вторник,Среда,Четверг,Пятница,Суббота,Воскресенье"/>
    <sortCondition ref="K3:K468" customList="8:30-9:55,8:30-11:30,8:30-10:45,От А до Я"/>
    <sortCondition ref="J3:J468" customList="числ,знам"/>
  </sortState>
  <mergeCells count="1">
    <mergeCell ref="A1:M1"/>
  </mergeCells>
  <conditionalFormatting sqref="D108:E108 D87:E87 G87:L87 G108:L108 D357:M357 A357:C393 A191:D225 L384:M388 A162:L163 A165:L166 A168:L169 A171:L172 L358:L371 H369:K369 M358:M367 M369 D358:K366 D367:H367 J367:K367 I367:I368 I370:I371 K368 K370:K371 L389:L392 I384:J392 A279:M289 A293:M296 A292:F292 H292:M292 G290:G292 A299:F300 H299:M300 A297:F297 H297:M297 G297:G300 A28:M28 A27:F27 K27 D31:F31 K31 A29:F29 J29:K29 I29:I31 H27 G26:G27 H29 H31 G29:G31 I26:J27 J30:J31 M27 L26:L27 M29 M31 L29:L31 A395:C395 A397:C400 A92:F92 H92 D94:F94 H94 K94:L94 K92:L92 A94:C95 A5:C5 H5:K5 M5 A145:C145 A149:L160 L198 A431:C453 A31:C32 E95:L95 A102:C139 F102:K102 I97 L97 D32:M32 A71:C72 F71:M71 D109:L111 A301:M301 A303:F304 A306:F307 A309:F309 H303:K303 G302:G309 L302:M309 K302 H304:J304 K304:K305 H307:J307 K307:K308 H306:K306 H309:K309 A454:M465 J414 A34:M34 D88:L88 A10:H10 J10:K10 I9:I10 M10 L9:L10 A402:C405 A407:C429 A227:D231 A11:M25 A76:C90 H40 L40:M40 E191:L196 A310:D330 E324:M330 A141:C141 E141:L141 E145:L145 L101:L102 D103:L103 D102 A99:L99 D105:L107 E104:L104 E76:L77 E72:M72 A7:M8 A36:M36 A38:M39 A66:M66 E5:F5 A64:M64 D90:L90 D89:G89 I89:L89 I112:L112 D112:G112 D113:L139 C300:M300 C291:M291 A466:B469 A174:L190 D78:L86">
    <cfRule type="expression" dxfId="328" priority="792">
      <formula>#REF!=1</formula>
    </cfRule>
  </conditionalFormatting>
  <conditionalFormatting sqref="D108:E108 D87:E87 D368:E368 D398:E398 G87:L87 G108:L108 G197:L197 G322 G368:H368 G398:M398 D357:M357 A357:C393 A191:D225 A162:L163 A165:L166 A168:L169 A171:L172 L358:M371 D358:K366 D367:H367 I367:K368 D369:K371 A233:M233 A235:M235 A237:M237 A241:M241 A246:M246 A250:M250 A248:M248 A239:M239 A243:M243 A261:M261 A264:M264 A266:E266 A269:M269 A260:F260 H260:M260 A263:F263 A268:F268 A271:F271 H268:M268 H263:M263 H266:M266 H271:M271 A335:F337 I335:I337 K335:K337 M335:M337 A293:M296 A292:F292 G290:G292 A299:F300 H299:M300 A297:F297 H297:M297 G297:G300 A28:M28 A27:F27 K27 D31:F31 K31 A29:F29 J29:K29 I29:I31 H27 G26:G27 H29 H31 G29:G31 I26:J27 J30:J31 M27 L26:L27 M29 M31 L29:L31 E321:G321 E323:G323 H321:M323 A395:M395 A397:C400 D397:K397 M397 A92:F92 H92 D94:F94 H94 K94:L94 K92:L92 A94:C95 A5:C5 H5:K5 M5 A145:C145 A149:L160 A31:C32 E95:L95 A102:C139 F102:K102 I97 L97 D32:M32 A71:C72 F71:M71 A252:M258 A272:M289 D109:L111 A301:M301 A303:F304 A306:F307 A309:F309 H303:K303 G302:G309 L302:M309 H304:J304 K304:K305 H307:J307 K307:K308 H306:K306 H309:K309 D399:M400 A338:M356 A34:M34 D88:L88 A10:H10 J10:K10 I9:I10 M10 L9:L10 A402:G402 M402 L401:L402 J402:K402 H401:I402 A407:H407 J407:K407 I406:I407 M407 L406:L407 A229:M231 A227:K227 A11:M25 A76:C90 H40 L40:M40 E191:L196 E310:M320 A310:D330 E324:M330 E198:L225 A141:C141 E141:L141 E145:L145 L101:L102 D103:L103 D102 A99:L99 D105:L107 E104:L104 E76:L77 E72:M72 A7:M8 A36:M36 A38:M39 A66:M66 E5:F5 A64:M64 D90:L90 D89:G89 I89:L89 I112:L112 A228:L228 D112:G112 D113:L139 C300:M300 K301:K302 A466:B469 D372:M393 A403:M405 A408:M429 A431:M465 A174:L190 D78:L86 C291:M291 H292:M292">
    <cfRule type="expression" dxfId="327" priority="793">
      <formula>IF(#REF!="",FALSE,TRUE)</formula>
    </cfRule>
  </conditionalFormatting>
  <conditionalFormatting sqref="D368:E368 D398:E398 G197:L197 G322 G368:H368 G398:M398 D369:K371 M368:M371 J368:K368 A233:M233 A235:M235 A237:M237 A241:M241 A246:M246 A250:M250 A248:M248 A239:M239 A243:M243 A261:M261 A264:M264 A266:E266 A269:M269 A260:F260 H260:M260 A263:F263 A268:F268 A271:F271 H268:M268 H263:M263 H266:M266 H271:M271 A335:F337 I335:I337 K335:K337 M335:M337 E321:G321 E323:G323 H321:M323 D372:M393 D395:M395 D397:K397 M397 A252:M258 A272:M278 D399:M400 A338:M356 D402:G402 M402 L401:L402 J402:K402 H401:I402 D407:H407 J407:K407 I406:I407 M407 L406:L407 E229:M231 E227:K227 E310:M320 E198:L225 E228:L228 D403:M405 D408:M429 D431:M453">
    <cfRule type="expression" dxfId="326" priority="784">
      <formula>#REF!=1</formula>
    </cfRule>
  </conditionalFormatting>
  <conditionalFormatting sqref="F87 F108">
    <cfRule type="expression" dxfId="325" priority="730">
      <formula>#REF!=1</formula>
    </cfRule>
  </conditionalFormatting>
  <conditionalFormatting sqref="F87 F108">
    <cfRule type="expression" dxfId="324" priority="731">
      <formula>IF(#REF!="",FALSE,TRUE)</formula>
    </cfRule>
  </conditionalFormatting>
  <conditionalFormatting sqref="E197">
    <cfRule type="expression" dxfId="323" priority="447">
      <formula>#REF!=1</formula>
    </cfRule>
  </conditionalFormatting>
  <conditionalFormatting sqref="E197">
    <cfRule type="expression" dxfId="322" priority="448">
      <formula>IF(#REF!="",FALSE,TRUE)</formula>
    </cfRule>
  </conditionalFormatting>
  <conditionalFormatting sqref="F197">
    <cfRule type="expression" dxfId="321" priority="440">
      <formula>IF(#REF!="",FALSE,TRUE)</formula>
    </cfRule>
  </conditionalFormatting>
  <conditionalFormatting sqref="F197">
    <cfRule type="expression" dxfId="320" priority="435">
      <formula>#REF!=1</formula>
    </cfRule>
  </conditionalFormatting>
  <conditionalFormatting sqref="F266">
    <cfRule type="expression" dxfId="319" priority="427">
      <formula>#REF!=1</formula>
    </cfRule>
  </conditionalFormatting>
  <conditionalFormatting sqref="F266">
    <cfRule type="expression" dxfId="318" priority="428">
      <formula>IF(#REF!="",FALSE,TRUE)</formula>
    </cfRule>
  </conditionalFormatting>
  <conditionalFormatting sqref="E322">
    <cfRule type="expression" dxfId="317" priority="423">
      <formula>#REF!=1</formula>
    </cfRule>
  </conditionalFormatting>
  <conditionalFormatting sqref="E322">
    <cfRule type="expression" dxfId="316" priority="424">
      <formula>IF(#REF!="",FALSE,TRUE)</formula>
    </cfRule>
  </conditionalFormatting>
  <conditionalFormatting sqref="F322 F368 F398">
    <cfRule type="expression" dxfId="315" priority="381">
      <formula>#REF!=1</formula>
    </cfRule>
  </conditionalFormatting>
  <conditionalFormatting sqref="F322 F368 F398">
    <cfRule type="expression" dxfId="314" priority="382">
      <formula>IF(#REF!="",FALSE,TRUE)</formula>
    </cfRule>
  </conditionalFormatting>
  <conditionalFormatting sqref="A161:L161">
    <cfRule type="expression" dxfId="313" priority="367">
      <formula>#REF!=1</formula>
    </cfRule>
  </conditionalFormatting>
  <conditionalFormatting sqref="A161:L161">
    <cfRule type="expression" dxfId="312" priority="368">
      <formula>IF(#REF!="",FALSE,TRUE)</formula>
    </cfRule>
  </conditionalFormatting>
  <conditionalFormatting sqref="A164:L164">
    <cfRule type="expression" dxfId="311" priority="365">
      <formula>#REF!=1</formula>
    </cfRule>
  </conditionalFormatting>
  <conditionalFormatting sqref="A164:L164">
    <cfRule type="expression" dxfId="310" priority="366">
      <formula>IF(#REF!="",FALSE,TRUE)</formula>
    </cfRule>
  </conditionalFormatting>
  <conditionalFormatting sqref="A167:L167">
    <cfRule type="expression" dxfId="309" priority="363">
      <formula>#REF!=1</formula>
    </cfRule>
  </conditionalFormatting>
  <conditionalFormatting sqref="A167:L167">
    <cfRule type="expression" dxfId="308" priority="364">
      <formula>IF(#REF!="",FALSE,TRUE)</formula>
    </cfRule>
  </conditionalFormatting>
  <conditionalFormatting sqref="A170:L170">
    <cfRule type="expression" dxfId="307" priority="361">
      <formula>#REF!=1</formula>
    </cfRule>
  </conditionalFormatting>
  <conditionalFormatting sqref="A170:L170">
    <cfRule type="expression" dxfId="306" priority="362">
      <formula>IF(#REF!="",FALSE,TRUE)</formula>
    </cfRule>
  </conditionalFormatting>
  <conditionalFormatting sqref="A173:L173">
    <cfRule type="expression" dxfId="305" priority="359">
      <formula>#REF!=1</formula>
    </cfRule>
  </conditionalFormatting>
  <conditionalFormatting sqref="A173:L173">
    <cfRule type="expression" dxfId="304" priority="360">
      <formula>IF(#REF!="",FALSE,TRUE)</formula>
    </cfRule>
  </conditionalFormatting>
  <conditionalFormatting sqref="A232:M232 I236:M236 I240:M240 I244:M245 I249:M249">
    <cfRule type="expression" dxfId="303" priority="358">
      <formula>IF(#REF!="",FALSE,TRUE)</formula>
    </cfRule>
  </conditionalFormatting>
  <conditionalFormatting sqref="A232:M232 I236:M236 I240:M240 I244:M245 I249:M249">
    <cfRule type="expression" dxfId="302" priority="357">
      <formula>#REF!=1</formula>
    </cfRule>
  </conditionalFormatting>
  <conditionalFormatting sqref="A234:M234 L238 L242 L247 L251">
    <cfRule type="expression" dxfId="301" priority="356">
      <formula>IF(#REF!="",FALSE,TRUE)</formula>
    </cfRule>
  </conditionalFormatting>
  <conditionalFormatting sqref="A234:M234 L238 L242 L247 L251">
    <cfRule type="expression" dxfId="300" priority="355">
      <formula>#REF!=1</formula>
    </cfRule>
  </conditionalFormatting>
  <conditionalFormatting sqref="A236:H236">
    <cfRule type="expression" dxfId="299" priority="354">
      <formula>IF(#REF!="",FALSE,TRUE)</formula>
    </cfRule>
  </conditionalFormatting>
  <conditionalFormatting sqref="A236:H236">
    <cfRule type="expression" dxfId="298" priority="353">
      <formula>#REF!=1</formula>
    </cfRule>
  </conditionalFormatting>
  <conditionalFormatting sqref="A238:K238 M238">
    <cfRule type="expression" dxfId="297" priority="352">
      <formula>IF(#REF!="",FALSE,TRUE)</formula>
    </cfRule>
  </conditionalFormatting>
  <conditionalFormatting sqref="A238:K238 M238">
    <cfRule type="expression" dxfId="296" priority="351">
      <formula>#REF!=1</formula>
    </cfRule>
  </conditionalFormatting>
  <conditionalFormatting sqref="A240:H240">
    <cfRule type="expression" dxfId="295" priority="350">
      <formula>IF(#REF!="",FALSE,TRUE)</formula>
    </cfRule>
  </conditionalFormatting>
  <conditionalFormatting sqref="A240:H240">
    <cfRule type="expression" dxfId="294" priority="349">
      <formula>#REF!=1</formula>
    </cfRule>
  </conditionalFormatting>
  <conditionalFormatting sqref="A242:K242 M242">
    <cfRule type="expression" dxfId="293" priority="348">
      <formula>IF(#REF!="",FALSE,TRUE)</formula>
    </cfRule>
  </conditionalFormatting>
  <conditionalFormatting sqref="A242:K242 M242">
    <cfRule type="expression" dxfId="292" priority="347">
      <formula>#REF!=1</formula>
    </cfRule>
  </conditionalFormatting>
  <conditionalFormatting sqref="A244:H245">
    <cfRule type="expression" dxfId="291" priority="346">
      <formula>IF(#REF!="",FALSE,TRUE)</formula>
    </cfRule>
  </conditionalFormatting>
  <conditionalFormatting sqref="A244:H245">
    <cfRule type="expression" dxfId="290" priority="345">
      <formula>#REF!=1</formula>
    </cfRule>
  </conditionalFormatting>
  <conditionalFormatting sqref="A247:K247 M247">
    <cfRule type="expression" dxfId="289" priority="344">
      <formula>IF(#REF!="",FALSE,TRUE)</formula>
    </cfRule>
  </conditionalFormatting>
  <conditionalFormatting sqref="A247:K247 M247">
    <cfRule type="expression" dxfId="288" priority="343">
      <formula>#REF!=1</formula>
    </cfRule>
  </conditionalFormatting>
  <conditionalFormatting sqref="A249:H249">
    <cfRule type="expression" dxfId="287" priority="342">
      <formula>IF(#REF!="",FALSE,TRUE)</formula>
    </cfRule>
  </conditionalFormatting>
  <conditionalFormatting sqref="A249:H249">
    <cfRule type="expression" dxfId="286" priority="341">
      <formula>#REF!=1</formula>
    </cfRule>
  </conditionalFormatting>
  <conditionalFormatting sqref="A251:K251 M251">
    <cfRule type="expression" dxfId="285" priority="340">
      <formula>IF(#REF!="",FALSE,TRUE)</formula>
    </cfRule>
  </conditionalFormatting>
  <conditionalFormatting sqref="A251:K251 M251">
    <cfRule type="expression" dxfId="284" priority="339">
      <formula>#REF!=1</formula>
    </cfRule>
  </conditionalFormatting>
  <conditionalFormatting sqref="A259:M259 G260 G262:G263 G265:G268 G270:G271">
    <cfRule type="expression" dxfId="283" priority="338">
      <formula>IF(#REF!="",FALSE,TRUE)</formula>
    </cfRule>
  </conditionalFormatting>
  <conditionalFormatting sqref="A259:M259 G260 G262:G263 G265:G268 G270:G271">
    <cfRule type="expression" dxfId="282" priority="337">
      <formula>#REF!=1</formula>
    </cfRule>
  </conditionalFormatting>
  <conditionalFormatting sqref="A262:F262 H262:M262">
    <cfRule type="expression" dxfId="281" priority="336">
      <formula>IF(#REF!="",FALSE,TRUE)</formula>
    </cfRule>
  </conditionalFormatting>
  <conditionalFormatting sqref="A262:F262 H262:M262">
    <cfRule type="expression" dxfId="280" priority="335">
      <formula>#REF!=1</formula>
    </cfRule>
  </conditionalFormatting>
  <conditionalFormatting sqref="H265:M265 A265:E265">
    <cfRule type="expression" dxfId="279" priority="334">
      <formula>IF(#REF!="",FALSE,TRUE)</formula>
    </cfRule>
  </conditionalFormatting>
  <conditionalFormatting sqref="H265:M265 A265:E265">
    <cfRule type="expression" dxfId="278" priority="333">
      <formula>#REF!=1</formula>
    </cfRule>
  </conditionalFormatting>
  <conditionalFormatting sqref="F265">
    <cfRule type="expression" dxfId="277" priority="331">
      <formula>#REF!=1</formula>
    </cfRule>
  </conditionalFormatting>
  <conditionalFormatting sqref="F265">
    <cfRule type="expression" dxfId="276" priority="332">
      <formula>IF(#REF!="",FALSE,TRUE)</formula>
    </cfRule>
  </conditionalFormatting>
  <conditionalFormatting sqref="H267:M267 A267:E267">
    <cfRule type="expression" dxfId="275" priority="330">
      <formula>IF(#REF!="",FALSE,TRUE)</formula>
    </cfRule>
  </conditionalFormatting>
  <conditionalFormatting sqref="H267:M267 A267:E267">
    <cfRule type="expression" dxfId="274" priority="329">
      <formula>#REF!=1</formula>
    </cfRule>
  </conditionalFormatting>
  <conditionalFormatting sqref="F267">
    <cfRule type="expression" dxfId="273" priority="327">
      <formula>#REF!=1</formula>
    </cfRule>
  </conditionalFormatting>
  <conditionalFormatting sqref="F267">
    <cfRule type="expression" dxfId="272" priority="328">
      <formula>IF(#REF!="",FALSE,TRUE)</formula>
    </cfRule>
  </conditionalFormatting>
  <conditionalFormatting sqref="A270:F270 H270:M270">
    <cfRule type="expression" dxfId="271" priority="326">
      <formula>IF(#REF!="",FALSE,TRUE)</formula>
    </cfRule>
  </conditionalFormatting>
  <conditionalFormatting sqref="A270:F270 H270:M270">
    <cfRule type="expression" dxfId="270" priority="325">
      <formula>#REF!=1</formula>
    </cfRule>
  </conditionalFormatting>
  <conditionalFormatting sqref="A331:M331 A333:F334 I333:I334 K333:K334 J333:J337 G333:H337 M333:M334 L333:L337">
    <cfRule type="expression" dxfId="269" priority="324">
      <formula>IF(#REF!="",FALSE,TRUE)</formula>
    </cfRule>
  </conditionalFormatting>
  <conditionalFormatting sqref="A331:M331 A333:F334 I333:I334 K333:K334 J333:J337 G333:H337 M333:M334 L333:L337">
    <cfRule type="expression" dxfId="268" priority="323">
      <formula>#REF!=1</formula>
    </cfRule>
  </conditionalFormatting>
  <conditionalFormatting sqref="A290:F291 H290:M291">
    <cfRule type="expression" dxfId="267" priority="321">
      <formula>#REF!=1</formula>
    </cfRule>
  </conditionalFormatting>
  <conditionalFormatting sqref="A290:F291 H290:M291">
    <cfRule type="expression" dxfId="266" priority="322">
      <formula>IF(#REF!="",FALSE,TRUE)</formula>
    </cfRule>
  </conditionalFormatting>
  <conditionalFormatting sqref="A298:F298 H298:M298">
    <cfRule type="expression" dxfId="265" priority="319">
      <formula>#REF!=1</formula>
    </cfRule>
  </conditionalFormatting>
  <conditionalFormatting sqref="A298:F298 H298:M298">
    <cfRule type="expression" dxfId="264" priority="320">
      <formula>IF(#REF!="",FALSE,TRUE)</formula>
    </cfRule>
  </conditionalFormatting>
  <conditionalFormatting sqref="A26:F26 K26 H26 M26">
    <cfRule type="expression" dxfId="263" priority="317">
      <formula>#REF!=1</formula>
    </cfRule>
  </conditionalFormatting>
  <conditionalFormatting sqref="A26:F26 K26 H26 M26">
    <cfRule type="expression" dxfId="262" priority="318">
      <formula>IF(#REF!="",FALSE,TRUE)</formula>
    </cfRule>
  </conditionalFormatting>
  <conditionalFormatting sqref="A30:F30 K30 H30 M30">
    <cfRule type="expression" dxfId="261" priority="315">
      <formula>#REF!=1</formula>
    </cfRule>
  </conditionalFormatting>
  <conditionalFormatting sqref="A30:F30 K30 H30 M30">
    <cfRule type="expression" dxfId="260" priority="316">
      <formula>IF(#REF!="",FALSE,TRUE)</formula>
    </cfRule>
  </conditionalFormatting>
  <conditionalFormatting sqref="A394:C394">
    <cfRule type="expression" dxfId="259" priority="313">
      <formula>#REF!=1</formula>
    </cfRule>
  </conditionalFormatting>
  <conditionalFormatting sqref="A394:M394">
    <cfRule type="expression" dxfId="258" priority="314">
      <formula>IF(#REF!="",FALSE,TRUE)</formula>
    </cfRule>
  </conditionalFormatting>
  <conditionalFormatting sqref="D394:M394">
    <cfRule type="expression" dxfId="257" priority="312">
      <formula>#REF!=1</formula>
    </cfRule>
  </conditionalFormatting>
  <conditionalFormatting sqref="A396:C396">
    <cfRule type="expression" dxfId="256" priority="310">
      <formula>#REF!=1</formula>
    </cfRule>
  </conditionalFormatting>
  <conditionalFormatting sqref="A396:M396 L397">
    <cfRule type="expression" dxfId="255" priority="311">
      <formula>IF(#REF!="",FALSE,TRUE)</formula>
    </cfRule>
  </conditionalFormatting>
  <conditionalFormatting sqref="D396:M396 L397">
    <cfRule type="expression" dxfId="254" priority="309">
      <formula>#REF!=1</formula>
    </cfRule>
  </conditionalFormatting>
  <conditionalFormatting sqref="A93:F93 H93 K93:L93">
    <cfRule type="expression" dxfId="253" priority="307">
      <formula>#REF!=1</formula>
    </cfRule>
  </conditionalFormatting>
  <conditionalFormatting sqref="A93:F93 H93 K93:L93">
    <cfRule type="expression" dxfId="252" priority="308">
      <formula>IF(#REF!="",FALSE,TRUE)</formula>
    </cfRule>
  </conditionalFormatting>
  <conditionalFormatting sqref="A91:L91 G92:G94 I92:J94">
    <cfRule type="expression" dxfId="251" priority="305">
      <formula>#REF!=1</formula>
    </cfRule>
  </conditionalFormatting>
  <conditionalFormatting sqref="A91:L91 G92:G94 I92:J94">
    <cfRule type="expression" dxfId="250" priority="306">
      <formula>IF(#REF!="",FALSE,TRUE)</formula>
    </cfRule>
  </conditionalFormatting>
  <conditionalFormatting sqref="G3 I3:J3 L3:M3 L5 G5">
    <cfRule type="expression" dxfId="249" priority="289">
      <formula>#REF!=1</formula>
    </cfRule>
  </conditionalFormatting>
  <conditionalFormatting sqref="G3 I3:J3 L3:M3 L5 G5">
    <cfRule type="expression" dxfId="248" priority="290">
      <formula>IF(#REF!="",FALSE,TRUE)</formula>
    </cfRule>
  </conditionalFormatting>
  <conditionalFormatting sqref="A3:C3 H3 K3 E3:F3">
    <cfRule type="expression" dxfId="247" priority="283">
      <formula>#REF!=1</formula>
    </cfRule>
  </conditionalFormatting>
  <conditionalFormatting sqref="A3:C3 H3 K3 E3:F3">
    <cfRule type="expression" dxfId="246" priority="284">
      <formula>IF(#REF!="",FALSE,TRUE)</formula>
    </cfRule>
  </conditionalFormatting>
  <conditionalFormatting sqref="A143:C143 E143:L143">
    <cfRule type="expression" dxfId="245" priority="281">
      <formula>#REF!=1</formula>
    </cfRule>
  </conditionalFormatting>
  <conditionalFormatting sqref="A143:C143 E143:L143">
    <cfRule type="expression" dxfId="244" priority="282">
      <formula>IF(#REF!="",FALSE,TRUE)</formula>
    </cfRule>
  </conditionalFormatting>
  <conditionalFormatting sqref="A147:C147 F147:L147">
    <cfRule type="expression" dxfId="243" priority="279">
      <formula>#REF!=1</formula>
    </cfRule>
  </conditionalFormatting>
  <conditionalFormatting sqref="A147:C147 F147:L147">
    <cfRule type="expression" dxfId="242" priority="280">
      <formula>IF(#REF!="",FALSE,TRUE)</formula>
    </cfRule>
  </conditionalFormatting>
  <conditionalFormatting sqref="E147">
    <cfRule type="expression" dxfId="241" priority="277">
      <formula>#REF!=1</formula>
    </cfRule>
  </conditionalFormatting>
  <conditionalFormatting sqref="E147">
    <cfRule type="expression" dxfId="240" priority="278">
      <formula>IF(#REF!="",FALSE,TRUE)</formula>
    </cfRule>
  </conditionalFormatting>
  <conditionalFormatting sqref="A430:C430">
    <cfRule type="expression" dxfId="239" priority="275">
      <formula>#REF!=1</formula>
    </cfRule>
  </conditionalFormatting>
  <conditionalFormatting sqref="A430:M430">
    <cfRule type="expression" dxfId="238" priority="276">
      <formula>IF(#REF!="",FALSE,TRUE)</formula>
    </cfRule>
  </conditionalFormatting>
  <conditionalFormatting sqref="D430:M430">
    <cfRule type="expression" dxfId="237" priority="274">
      <formula>#REF!=1</formula>
    </cfRule>
  </conditionalFormatting>
  <conditionalFormatting sqref="A74:C74 E74:L74">
    <cfRule type="expression" dxfId="236" priority="272">
      <formula>#REF!=1</formula>
    </cfRule>
  </conditionalFormatting>
  <conditionalFormatting sqref="A74:C74 E74:L74">
    <cfRule type="expression" dxfId="235" priority="273">
      <formula>IF(#REF!="",FALSE,TRUE)</formula>
    </cfRule>
  </conditionalFormatting>
  <conditionalFormatting sqref="A101:C101 E101:K101">
    <cfRule type="expression" dxfId="234" priority="270">
      <formula>#REF!=1</formula>
    </cfRule>
  </conditionalFormatting>
  <conditionalFormatting sqref="A101:C101 E101:K101">
    <cfRule type="expression" dxfId="233" priority="271">
      <formula>IF(#REF!="",FALSE,TRUE)</formula>
    </cfRule>
  </conditionalFormatting>
  <conditionalFormatting sqref="E102">
    <cfRule type="expression" dxfId="232" priority="268">
      <formula>#REF!=1</formula>
    </cfRule>
  </conditionalFormatting>
  <conditionalFormatting sqref="E102">
    <cfRule type="expression" dxfId="231" priority="269">
      <formula>IF(#REF!="",FALSE,TRUE)</formula>
    </cfRule>
  </conditionalFormatting>
  <conditionalFormatting sqref="A97:C97 J97:K97 E97:H97">
    <cfRule type="expression" dxfId="230" priority="266">
      <formula>#REF!=1</formula>
    </cfRule>
  </conditionalFormatting>
  <conditionalFormatting sqref="A97:C97 J97:K97 E97:H97">
    <cfRule type="expression" dxfId="229" priority="267">
      <formula>IF(#REF!="",FALSE,TRUE)</formula>
    </cfRule>
  </conditionalFormatting>
  <conditionalFormatting sqref="A67:C67 E67:M67">
    <cfRule type="expression" dxfId="228" priority="264">
      <formula>#REF!=1</formula>
    </cfRule>
  </conditionalFormatting>
  <conditionalFormatting sqref="A67:C67 E67:M67">
    <cfRule type="expression" dxfId="227" priority="265">
      <formula>IF(#REF!="",FALSE,TRUE)</formula>
    </cfRule>
  </conditionalFormatting>
  <conditionalFormatting sqref="A68:C68 F68:M68">
    <cfRule type="expression" dxfId="226" priority="262">
      <formula>#REF!=1</formula>
    </cfRule>
  </conditionalFormatting>
  <conditionalFormatting sqref="A68:C68 F68:M68">
    <cfRule type="expression" dxfId="225" priority="263">
      <formula>IF(#REF!="",FALSE,TRUE)</formula>
    </cfRule>
  </conditionalFormatting>
  <conditionalFormatting sqref="A70:C70 F70:M70">
    <cfRule type="expression" dxfId="224" priority="260">
      <formula>#REF!=1</formula>
    </cfRule>
  </conditionalFormatting>
  <conditionalFormatting sqref="A70:C70 F70:M70">
    <cfRule type="expression" dxfId="223" priority="261">
      <formula>IF(#REF!="",FALSE,TRUE)</formula>
    </cfRule>
  </conditionalFormatting>
  <conditionalFormatting sqref="E68">
    <cfRule type="expression" dxfId="222" priority="258">
      <formula>#REF!=1</formula>
    </cfRule>
  </conditionalFormatting>
  <conditionalFormatting sqref="E68">
    <cfRule type="expression" dxfId="221" priority="259">
      <formula>IF(#REF!="",FALSE,TRUE)</formula>
    </cfRule>
  </conditionalFormatting>
  <conditionalFormatting sqref="E70">
    <cfRule type="expression" dxfId="220" priority="256">
      <formula>#REF!=1</formula>
    </cfRule>
  </conditionalFormatting>
  <conditionalFormatting sqref="E70">
    <cfRule type="expression" dxfId="219" priority="257">
      <formula>IF(#REF!="",FALSE,TRUE)</formula>
    </cfRule>
  </conditionalFormatting>
  <conditionalFormatting sqref="E71">
    <cfRule type="expression" dxfId="218" priority="254">
      <formula>#REF!=1</formula>
    </cfRule>
  </conditionalFormatting>
  <conditionalFormatting sqref="E71">
    <cfRule type="expression" dxfId="217" priority="255">
      <formula>IF(#REF!="",FALSE,TRUE)</formula>
    </cfRule>
  </conditionalFormatting>
  <conditionalFormatting sqref="A302:F302 H302:J302">
    <cfRule type="expression" dxfId="216" priority="252">
      <formula>#REF!=1</formula>
    </cfRule>
  </conditionalFormatting>
  <conditionalFormatting sqref="A302:F302 H302:J302">
    <cfRule type="expression" dxfId="215" priority="253">
      <formula>IF(#REF!="",FALSE,TRUE)</formula>
    </cfRule>
  </conditionalFormatting>
  <conditionalFormatting sqref="A305:F305 H305:J305">
    <cfRule type="expression" dxfId="214" priority="250">
      <formula>#REF!=1</formula>
    </cfRule>
  </conditionalFormatting>
  <conditionalFormatting sqref="A305:F305 H305:J305">
    <cfRule type="expression" dxfId="213" priority="251">
      <formula>IF(#REF!="",FALSE,TRUE)</formula>
    </cfRule>
  </conditionalFormatting>
  <conditionalFormatting sqref="A308:F308 H308:J308">
    <cfRule type="expression" dxfId="212" priority="248">
      <formula>#REF!=1</formula>
    </cfRule>
  </conditionalFormatting>
  <conditionalFormatting sqref="A308:F308 H308:J308">
    <cfRule type="expression" dxfId="211" priority="249">
      <formula>IF(#REF!="",FALSE,TRUE)</formula>
    </cfRule>
  </conditionalFormatting>
  <conditionalFormatting sqref="A33:M33">
    <cfRule type="expression" dxfId="210" priority="246">
      <formula>#REF!=1</formula>
    </cfRule>
  </conditionalFormatting>
  <conditionalFormatting sqref="A33:M33">
    <cfRule type="expression" dxfId="209" priority="247">
      <formula>IF(#REF!="",FALSE,TRUE)</formula>
    </cfRule>
  </conditionalFormatting>
  <conditionalFormatting sqref="A9:H9 J9:K9 M9">
    <cfRule type="expression" dxfId="208" priority="244">
      <formula>#REF!=1</formula>
    </cfRule>
  </conditionalFormatting>
  <conditionalFormatting sqref="A9:H9 J9:K9 M9">
    <cfRule type="expression" dxfId="207" priority="245">
      <formula>IF(#REF!="",FALSE,TRUE)</formula>
    </cfRule>
  </conditionalFormatting>
  <conditionalFormatting sqref="A401:C401">
    <cfRule type="expression" dxfId="206" priority="242">
      <formula>#REF!=1</formula>
    </cfRule>
  </conditionalFormatting>
  <conditionalFormatting sqref="A401:G401 M401 J401:K401">
    <cfRule type="expression" dxfId="205" priority="243">
      <formula>IF(#REF!="",FALSE,TRUE)</formula>
    </cfRule>
  </conditionalFormatting>
  <conditionalFormatting sqref="D401:G401 M401 J401:K401">
    <cfRule type="expression" dxfId="204" priority="241">
      <formula>#REF!=1</formula>
    </cfRule>
  </conditionalFormatting>
  <conditionalFormatting sqref="A406:C406">
    <cfRule type="expression" dxfId="203" priority="239">
      <formula>#REF!=1</formula>
    </cfRule>
  </conditionalFormatting>
  <conditionalFormatting sqref="A406:H406 J406:K406 M406">
    <cfRule type="expression" dxfId="202" priority="240">
      <formula>IF(#REF!="",FALSE,TRUE)</formula>
    </cfRule>
  </conditionalFormatting>
  <conditionalFormatting sqref="D406:H406 J406:K406 M406">
    <cfRule type="expression" dxfId="201" priority="238">
      <formula>#REF!=1</formula>
    </cfRule>
  </conditionalFormatting>
  <conditionalFormatting sqref="A226:D226">
    <cfRule type="expression" dxfId="200" priority="236">
      <formula>#REF!=1</formula>
    </cfRule>
  </conditionalFormatting>
  <conditionalFormatting sqref="A226:L226 L227">
    <cfRule type="expression" dxfId="199" priority="237">
      <formula>IF(#REF!="",FALSE,TRUE)</formula>
    </cfRule>
  </conditionalFormatting>
  <conditionalFormatting sqref="E226:L226 L227">
    <cfRule type="expression" dxfId="198" priority="235">
      <formula>#REF!=1</formula>
    </cfRule>
  </conditionalFormatting>
  <conditionalFormatting sqref="A40:G40 I40:K40">
    <cfRule type="expression" dxfId="197" priority="233">
      <formula>#REF!=1</formula>
    </cfRule>
  </conditionalFormatting>
  <conditionalFormatting sqref="A40:G40 I40:K40">
    <cfRule type="expression" dxfId="196" priority="234">
      <formula>IF(#REF!="",FALSE,TRUE)</formula>
    </cfRule>
  </conditionalFormatting>
  <conditionalFormatting sqref="E200">
    <cfRule type="expression" dxfId="195" priority="232">
      <formula>#REF!=1</formula>
    </cfRule>
  </conditionalFormatting>
  <conditionalFormatting sqref="A332:M332">
    <cfRule type="expression" dxfId="194" priority="231">
      <formula>IF(#REF!="",FALSE,TRUE)</formula>
    </cfRule>
  </conditionalFormatting>
  <conditionalFormatting sqref="A332:M332">
    <cfRule type="expression" dxfId="193" priority="230">
      <formula>#REF!=1</formula>
    </cfRule>
  </conditionalFormatting>
  <conditionalFormatting sqref="A73:C73 E73:L73">
    <cfRule type="expression" dxfId="192" priority="228">
      <formula>#REF!=1</formula>
    </cfRule>
  </conditionalFormatting>
  <conditionalFormatting sqref="A73:C73 E73:L73">
    <cfRule type="expression" dxfId="191" priority="229">
      <formula>IF(#REF!="",FALSE,TRUE)</formula>
    </cfRule>
  </conditionalFormatting>
  <conditionalFormatting sqref="A75:C75 E75:L75">
    <cfRule type="expression" dxfId="190" priority="226">
      <formula>#REF!=1</formula>
    </cfRule>
  </conditionalFormatting>
  <conditionalFormatting sqref="A75:C75 E75:L75">
    <cfRule type="expression" dxfId="189" priority="227">
      <formula>IF(#REF!="",FALSE,TRUE)</formula>
    </cfRule>
  </conditionalFormatting>
  <conditionalFormatting sqref="A148:L148">
    <cfRule type="expression" dxfId="188" priority="224">
      <formula>#REF!=1</formula>
    </cfRule>
  </conditionalFormatting>
  <conditionalFormatting sqref="A148:L148">
    <cfRule type="expression" dxfId="187" priority="225">
      <formula>IF(#REF!="",FALSE,TRUE)</formula>
    </cfRule>
  </conditionalFormatting>
  <conditionalFormatting sqref="A140:C140 E140:L140">
    <cfRule type="expression" dxfId="186" priority="222">
      <formula>#REF!=1</formula>
    </cfRule>
  </conditionalFormatting>
  <conditionalFormatting sqref="A140:C140 E140:L140">
    <cfRule type="expression" dxfId="185" priority="223">
      <formula>IF(#REF!="",FALSE,TRUE)</formula>
    </cfRule>
  </conditionalFormatting>
  <conditionalFormatting sqref="A142:C142 E142:L142">
    <cfRule type="expression" dxfId="184" priority="220">
      <formula>#REF!=1</formula>
    </cfRule>
  </conditionalFormatting>
  <conditionalFormatting sqref="A142:C142 E142:L142">
    <cfRule type="expression" dxfId="183" priority="221">
      <formula>IF(#REF!="",FALSE,TRUE)</formula>
    </cfRule>
  </conditionalFormatting>
  <conditionalFormatting sqref="A144:C144 E144:L144">
    <cfRule type="expression" dxfId="182" priority="218">
      <formula>#REF!=1</formula>
    </cfRule>
  </conditionalFormatting>
  <conditionalFormatting sqref="A144:C144 E144:L144">
    <cfRule type="expression" dxfId="181" priority="219">
      <formula>IF(#REF!="",FALSE,TRUE)</formula>
    </cfRule>
  </conditionalFormatting>
  <conditionalFormatting sqref="A146:C146 F146:L146">
    <cfRule type="expression" dxfId="180" priority="216">
      <formula>#REF!=1</formula>
    </cfRule>
  </conditionalFormatting>
  <conditionalFormatting sqref="A146:C146 F146:L146">
    <cfRule type="expression" dxfId="179" priority="217">
      <formula>IF(#REF!="",FALSE,TRUE)</formula>
    </cfRule>
  </conditionalFormatting>
  <conditionalFormatting sqref="E146">
    <cfRule type="expression" dxfId="178" priority="214">
      <formula>#REF!=1</formula>
    </cfRule>
  </conditionalFormatting>
  <conditionalFormatting sqref="E146">
    <cfRule type="expression" dxfId="177" priority="215">
      <formula>IF(#REF!="",FALSE,TRUE)</formula>
    </cfRule>
  </conditionalFormatting>
  <conditionalFormatting sqref="D140">
    <cfRule type="expression" dxfId="176" priority="212">
      <formula>#REF!=1</formula>
    </cfRule>
  </conditionalFormatting>
  <conditionalFormatting sqref="D140">
    <cfRule type="expression" dxfId="175" priority="213">
      <formula>IF(#REF!="",FALSE,TRUE)</formula>
    </cfRule>
  </conditionalFormatting>
  <conditionalFormatting sqref="D142">
    <cfRule type="expression" dxfId="174" priority="210">
      <formula>#REF!=1</formula>
    </cfRule>
  </conditionalFormatting>
  <conditionalFormatting sqref="D142">
    <cfRule type="expression" dxfId="173" priority="211">
      <formula>IF(#REF!="",FALSE,TRUE)</formula>
    </cfRule>
  </conditionalFormatting>
  <conditionalFormatting sqref="D144">
    <cfRule type="expression" dxfId="172" priority="208">
      <formula>#REF!=1</formula>
    </cfRule>
  </conditionalFormatting>
  <conditionalFormatting sqref="D144">
    <cfRule type="expression" dxfId="171" priority="209">
      <formula>IF(#REF!="",FALSE,TRUE)</formula>
    </cfRule>
  </conditionalFormatting>
  <conditionalFormatting sqref="D146">
    <cfRule type="expression" dxfId="170" priority="206">
      <formula>#REF!=1</formula>
    </cfRule>
  </conditionalFormatting>
  <conditionalFormatting sqref="D146">
    <cfRule type="expression" dxfId="169" priority="207">
      <formula>IF(#REF!="",FALSE,TRUE)</formula>
    </cfRule>
  </conditionalFormatting>
  <conditionalFormatting sqref="D141">
    <cfRule type="expression" dxfId="168" priority="204">
      <formula>#REF!=1</formula>
    </cfRule>
  </conditionalFormatting>
  <conditionalFormatting sqref="D141">
    <cfRule type="expression" dxfId="167" priority="205">
      <formula>IF(#REF!="",FALSE,TRUE)</formula>
    </cfRule>
  </conditionalFormatting>
  <conditionalFormatting sqref="D143">
    <cfRule type="expression" dxfId="166" priority="202">
      <formula>#REF!=1</formula>
    </cfRule>
  </conditionalFormatting>
  <conditionalFormatting sqref="D143">
    <cfRule type="expression" dxfId="165" priority="203">
      <formula>IF(#REF!="",FALSE,TRUE)</formula>
    </cfRule>
  </conditionalFormatting>
  <conditionalFormatting sqref="D145">
    <cfRule type="expression" dxfId="164" priority="200">
      <formula>#REF!=1</formula>
    </cfRule>
  </conditionalFormatting>
  <conditionalFormatting sqref="D145">
    <cfRule type="expression" dxfId="163" priority="201">
      <formula>IF(#REF!="",FALSE,TRUE)</formula>
    </cfRule>
  </conditionalFormatting>
  <conditionalFormatting sqref="D147">
    <cfRule type="expression" dxfId="162" priority="198">
      <formula>#REF!=1</formula>
    </cfRule>
  </conditionalFormatting>
  <conditionalFormatting sqref="D147">
    <cfRule type="expression" dxfId="161" priority="199">
      <formula>IF(#REF!="",FALSE,TRUE)</formula>
    </cfRule>
  </conditionalFormatting>
  <conditionalFormatting sqref="I96 L96">
    <cfRule type="expression" dxfId="160" priority="196">
      <formula>#REF!=1</formula>
    </cfRule>
  </conditionalFormatting>
  <conditionalFormatting sqref="I96 L96">
    <cfRule type="expression" dxfId="159" priority="197">
      <formula>IF(#REF!="",FALSE,TRUE)</formula>
    </cfRule>
  </conditionalFormatting>
  <conditionalFormatting sqref="A96:C96 J96:K96 E96:H96">
    <cfRule type="expression" dxfId="158" priority="194">
      <formula>#REF!=1</formula>
    </cfRule>
  </conditionalFormatting>
  <conditionalFormatting sqref="A96:C96 J96:K96 E96:H96">
    <cfRule type="expression" dxfId="157" priority="195">
      <formula>IF(#REF!="",FALSE,TRUE)</formula>
    </cfRule>
  </conditionalFormatting>
  <conditionalFormatting sqref="A98:C98 E98:L98">
    <cfRule type="expression" dxfId="156" priority="192">
      <formula>#REF!=1</formula>
    </cfRule>
  </conditionalFormatting>
  <conditionalFormatting sqref="A98:C98 E98:L98">
    <cfRule type="expression" dxfId="155" priority="193">
      <formula>IF(#REF!="",FALSE,TRUE)</formula>
    </cfRule>
  </conditionalFormatting>
  <conditionalFormatting sqref="L100">
    <cfRule type="expression" dxfId="154" priority="190">
      <formula>#REF!=1</formula>
    </cfRule>
  </conditionalFormatting>
  <conditionalFormatting sqref="L100">
    <cfRule type="expression" dxfId="153" priority="191">
      <formula>IF(#REF!="",FALSE,TRUE)</formula>
    </cfRule>
  </conditionalFormatting>
  <conditionalFormatting sqref="A100:C100 E100:K100">
    <cfRule type="expression" dxfId="152" priority="188">
      <formula>#REF!=1</formula>
    </cfRule>
  </conditionalFormatting>
  <conditionalFormatting sqref="A100:C100 E100:K100">
    <cfRule type="expression" dxfId="151" priority="189">
      <formula>IF(#REF!="",FALSE,TRUE)</formula>
    </cfRule>
  </conditionalFormatting>
  <conditionalFormatting sqref="D97">
    <cfRule type="expression" dxfId="150" priority="186">
      <formula>#REF!=1</formula>
    </cfRule>
  </conditionalFormatting>
  <conditionalFormatting sqref="D97">
    <cfRule type="expression" dxfId="149" priority="187">
      <formula>IF(#REF!="",FALSE,TRUE)</formula>
    </cfRule>
  </conditionalFormatting>
  <conditionalFormatting sqref="D101">
    <cfRule type="expression" dxfId="148" priority="184">
      <formula>#REF!=1</formula>
    </cfRule>
  </conditionalFormatting>
  <conditionalFormatting sqref="D101">
    <cfRule type="expression" dxfId="147" priority="185">
      <formula>IF(#REF!="",FALSE,TRUE)</formula>
    </cfRule>
  </conditionalFormatting>
  <conditionalFormatting sqref="D104">
    <cfRule type="expression" dxfId="146" priority="182">
      <formula>#REF!=1</formula>
    </cfRule>
  </conditionalFormatting>
  <conditionalFormatting sqref="D104">
    <cfRule type="expression" dxfId="145" priority="183">
      <formula>IF(#REF!="",FALSE,TRUE)</formula>
    </cfRule>
  </conditionalFormatting>
  <conditionalFormatting sqref="D100">
    <cfRule type="expression" dxfId="144" priority="180">
      <formula>#REF!=1</formula>
    </cfRule>
  </conditionalFormatting>
  <conditionalFormatting sqref="D100">
    <cfRule type="expression" dxfId="143" priority="181">
      <formula>IF(#REF!="",FALSE,TRUE)</formula>
    </cfRule>
  </conditionalFormatting>
  <conditionalFormatting sqref="D98">
    <cfRule type="expression" dxfId="142" priority="178">
      <formula>#REF!=1</formula>
    </cfRule>
  </conditionalFormatting>
  <conditionalFormatting sqref="D98">
    <cfRule type="expression" dxfId="141" priority="179">
      <formula>IF(#REF!="",FALSE,TRUE)</formula>
    </cfRule>
  </conditionalFormatting>
  <conditionalFormatting sqref="D96">
    <cfRule type="expression" dxfId="140" priority="176">
      <formula>#REF!=1</formula>
    </cfRule>
  </conditionalFormatting>
  <conditionalFormatting sqref="D96">
    <cfRule type="expression" dxfId="139" priority="177">
      <formula>IF(#REF!="",FALSE,TRUE)</formula>
    </cfRule>
  </conditionalFormatting>
  <conditionalFormatting sqref="A69:C69 F69:M69">
    <cfRule type="expression" dxfId="138" priority="174">
      <formula>#REF!=1</formula>
    </cfRule>
  </conditionalFormatting>
  <conditionalFormatting sqref="A69:C69 F69:M69">
    <cfRule type="expression" dxfId="137" priority="175">
      <formula>IF(#REF!="",FALSE,TRUE)</formula>
    </cfRule>
  </conditionalFormatting>
  <conditionalFormatting sqref="E69">
    <cfRule type="expression" dxfId="136" priority="172">
      <formula>#REF!=1</formula>
    </cfRule>
  </conditionalFormatting>
  <conditionalFormatting sqref="E69">
    <cfRule type="expression" dxfId="135" priority="173">
      <formula>IF(#REF!="",FALSE,TRUE)</formula>
    </cfRule>
  </conditionalFormatting>
  <conditionalFormatting sqref="D69">
    <cfRule type="expression" dxfId="134" priority="170">
      <formula>#REF!=1</formula>
    </cfRule>
  </conditionalFormatting>
  <conditionalFormatting sqref="D69">
    <cfRule type="expression" dxfId="133" priority="171">
      <formula>IF(#REF!="",FALSE,TRUE)</formula>
    </cfRule>
  </conditionalFormatting>
  <conditionalFormatting sqref="D71">
    <cfRule type="expression" dxfId="132" priority="168">
      <formula>#REF!=1</formula>
    </cfRule>
  </conditionalFormatting>
  <conditionalFormatting sqref="D71">
    <cfRule type="expression" dxfId="131" priority="169">
      <formula>IF(#REF!="",FALSE,TRUE)</formula>
    </cfRule>
  </conditionalFormatting>
  <conditionalFormatting sqref="D74">
    <cfRule type="expression" dxfId="130" priority="166">
      <formula>#REF!=1</formula>
    </cfRule>
  </conditionalFormatting>
  <conditionalFormatting sqref="D74">
    <cfRule type="expression" dxfId="129" priority="167">
      <formula>IF(#REF!="",FALSE,TRUE)</formula>
    </cfRule>
  </conditionalFormatting>
  <conditionalFormatting sqref="D76">
    <cfRule type="expression" dxfId="128" priority="164">
      <formula>#REF!=1</formula>
    </cfRule>
  </conditionalFormatting>
  <conditionalFormatting sqref="D76">
    <cfRule type="expression" dxfId="127" priority="165">
      <formula>IF(#REF!="",FALSE,TRUE)</formula>
    </cfRule>
  </conditionalFormatting>
  <conditionalFormatting sqref="D77">
    <cfRule type="expression" dxfId="126" priority="162">
      <formula>#REF!=1</formula>
    </cfRule>
  </conditionalFormatting>
  <conditionalFormatting sqref="D77">
    <cfRule type="expression" dxfId="125" priority="163">
      <formula>IF(#REF!="",FALSE,TRUE)</formula>
    </cfRule>
  </conditionalFormatting>
  <conditionalFormatting sqref="D70">
    <cfRule type="expression" dxfId="124" priority="160">
      <formula>#REF!=1</formula>
    </cfRule>
  </conditionalFormatting>
  <conditionalFormatting sqref="D70">
    <cfRule type="expression" dxfId="123" priority="161">
      <formula>IF(#REF!="",FALSE,TRUE)</formula>
    </cfRule>
  </conditionalFormatting>
  <conditionalFormatting sqref="D72">
    <cfRule type="expression" dxfId="122" priority="158">
      <formula>#REF!=1</formula>
    </cfRule>
  </conditionalFormatting>
  <conditionalFormatting sqref="D72">
    <cfRule type="expression" dxfId="121" priority="159">
      <formula>IF(#REF!="",FALSE,TRUE)</formula>
    </cfRule>
  </conditionalFormatting>
  <conditionalFormatting sqref="D73">
    <cfRule type="expression" dxfId="120" priority="156">
      <formula>#REF!=1</formula>
    </cfRule>
  </conditionalFormatting>
  <conditionalFormatting sqref="D73">
    <cfRule type="expression" dxfId="119" priority="157">
      <formula>IF(#REF!="",FALSE,TRUE)</formula>
    </cfRule>
  </conditionalFormatting>
  <conditionalFormatting sqref="D75">
    <cfRule type="expression" dxfId="118" priority="154">
      <formula>#REF!=1</formula>
    </cfRule>
  </conditionalFormatting>
  <conditionalFormatting sqref="D75">
    <cfRule type="expression" dxfId="117" priority="155">
      <formula>IF(#REF!="",FALSE,TRUE)</formula>
    </cfRule>
  </conditionalFormatting>
  <conditionalFormatting sqref="D95">
    <cfRule type="expression" dxfId="116" priority="152">
      <formula>#REF!=1</formula>
    </cfRule>
  </conditionalFormatting>
  <conditionalFormatting sqref="D95">
    <cfRule type="expression" dxfId="115" priority="153">
      <formula>IF(#REF!="",FALSE,TRUE)</formula>
    </cfRule>
  </conditionalFormatting>
  <conditionalFormatting sqref="A6:C6 E6:M6">
    <cfRule type="expression" dxfId="114" priority="150">
      <formula>#REF!=1</formula>
    </cfRule>
  </conditionalFormatting>
  <conditionalFormatting sqref="A6:C6 E6:M6">
    <cfRule type="expression" dxfId="113" priority="151">
      <formula>IF(#REF!="",FALSE,TRUE)</formula>
    </cfRule>
  </conditionalFormatting>
  <conditionalFormatting sqref="A35:C35 E35:M35">
    <cfRule type="expression" dxfId="112" priority="148">
      <formula>#REF!=1</formula>
    </cfRule>
  </conditionalFormatting>
  <conditionalFormatting sqref="A35:C35 E35:M35">
    <cfRule type="expression" dxfId="111" priority="149">
      <formula>IF(#REF!="",FALSE,TRUE)</formula>
    </cfRule>
  </conditionalFormatting>
  <conditionalFormatting sqref="A37:C37 E37:M37">
    <cfRule type="expression" dxfId="110" priority="146">
      <formula>#REF!=1</formula>
    </cfRule>
  </conditionalFormatting>
  <conditionalFormatting sqref="A37:C37 E37:M37">
    <cfRule type="expression" dxfId="109" priority="147">
      <formula>IF(#REF!="",FALSE,TRUE)</formula>
    </cfRule>
  </conditionalFormatting>
  <conditionalFormatting sqref="A65:C65 E65:G65 I65:M65">
    <cfRule type="expression" dxfId="108" priority="144">
      <formula>#REF!=1</formula>
    </cfRule>
  </conditionalFormatting>
  <conditionalFormatting sqref="A65:C65 E65:G65 I65:M65">
    <cfRule type="expression" dxfId="107" priority="145">
      <formula>IF(#REF!="",FALSE,TRUE)</formula>
    </cfRule>
  </conditionalFormatting>
  <conditionalFormatting sqref="D6">
    <cfRule type="expression" dxfId="106" priority="142">
      <formula>#REF!=1</formula>
    </cfRule>
  </conditionalFormatting>
  <conditionalFormatting sqref="D6">
    <cfRule type="expression" dxfId="105" priority="143">
      <formula>IF(#REF!="",FALSE,TRUE)</formula>
    </cfRule>
  </conditionalFormatting>
  <conditionalFormatting sqref="D35">
    <cfRule type="expression" dxfId="104" priority="140">
      <formula>#REF!=1</formula>
    </cfRule>
  </conditionalFormatting>
  <conditionalFormatting sqref="D35">
    <cfRule type="expression" dxfId="103" priority="141">
      <formula>IF(#REF!="",FALSE,TRUE)</formula>
    </cfRule>
  </conditionalFormatting>
  <conditionalFormatting sqref="D37">
    <cfRule type="expression" dxfId="102" priority="138">
      <formula>#REF!=1</formula>
    </cfRule>
  </conditionalFormatting>
  <conditionalFormatting sqref="D37">
    <cfRule type="expression" dxfId="101" priority="139">
      <formula>IF(#REF!="",FALSE,TRUE)</formula>
    </cfRule>
  </conditionalFormatting>
  <conditionalFormatting sqref="D65">
    <cfRule type="expression" dxfId="100" priority="136">
      <formula>#REF!=1</formula>
    </cfRule>
  </conditionalFormatting>
  <conditionalFormatting sqref="D65">
    <cfRule type="expression" dxfId="99" priority="137">
      <formula>IF(#REF!="",FALSE,TRUE)</formula>
    </cfRule>
  </conditionalFormatting>
  <conditionalFormatting sqref="D67">
    <cfRule type="expression" dxfId="98" priority="134">
      <formula>#REF!=1</formula>
    </cfRule>
  </conditionalFormatting>
  <conditionalFormatting sqref="D67">
    <cfRule type="expression" dxfId="97" priority="135">
      <formula>IF(#REF!="",FALSE,TRUE)</formula>
    </cfRule>
  </conditionalFormatting>
  <conditionalFormatting sqref="D68">
    <cfRule type="expression" dxfId="96" priority="132">
      <formula>#REF!=1</formula>
    </cfRule>
  </conditionalFormatting>
  <conditionalFormatting sqref="D68">
    <cfRule type="expression" dxfId="95" priority="133">
      <formula>IF(#REF!="",FALSE,TRUE)</formula>
    </cfRule>
  </conditionalFormatting>
  <conditionalFormatting sqref="A4:C4 H4:K4 M4 E4:F4">
    <cfRule type="expression" dxfId="94" priority="120">
      <formula>#REF!=1</formula>
    </cfRule>
  </conditionalFormatting>
  <conditionalFormatting sqref="A4:C4 H4:K4 M4 E4:F4">
    <cfRule type="expression" dxfId="93" priority="121">
      <formula>IF(#REF!="",FALSE,TRUE)</formula>
    </cfRule>
  </conditionalFormatting>
  <conditionalFormatting sqref="L4 G4">
    <cfRule type="expression" dxfId="92" priority="118">
      <formula>#REF!=1</formula>
    </cfRule>
  </conditionalFormatting>
  <conditionalFormatting sqref="L4 G4">
    <cfRule type="expression" dxfId="91" priority="119">
      <formula>IF(#REF!="",FALSE,TRUE)</formula>
    </cfRule>
  </conditionalFormatting>
  <conditionalFormatting sqref="D4">
    <cfRule type="expression" dxfId="90" priority="116">
      <formula>#REF!=1</formula>
    </cfRule>
  </conditionalFormatting>
  <conditionalFormatting sqref="D4">
    <cfRule type="expression" dxfId="89" priority="117">
      <formula>IF(#REF!="",FALSE,TRUE)</formula>
    </cfRule>
  </conditionalFormatting>
  <conditionalFormatting sqref="D3">
    <cfRule type="expression" dxfId="88" priority="106">
      <formula>#REF!=1</formula>
    </cfRule>
  </conditionalFormatting>
  <conditionalFormatting sqref="D3">
    <cfRule type="expression" dxfId="87" priority="107">
      <formula>IF(#REF!="",FALSE,TRUE)</formula>
    </cfRule>
  </conditionalFormatting>
  <conditionalFormatting sqref="D5">
    <cfRule type="expression" dxfId="86" priority="104">
      <formula>#REF!=1</formula>
    </cfRule>
  </conditionalFormatting>
  <conditionalFormatting sqref="D5">
    <cfRule type="expression" dxfId="85" priority="105">
      <formula>IF(#REF!="",FALSE,TRUE)</formula>
    </cfRule>
  </conditionalFormatting>
  <conditionalFormatting sqref="E63 G63:M63 A48:C49 F48:M48 A53:C63 E53:M62 E49:M49 A43:C43 A41:M41 E43:M43 D42:D63">
    <cfRule type="expression" dxfId="84" priority="102">
      <formula>#REF!=1</formula>
    </cfRule>
  </conditionalFormatting>
  <conditionalFormatting sqref="E63 G63:M63 A48:C49 F48:M48 A53:C63 E53:M62 E49:M49 A43:C43 A41:M41 E43:M43 D42:D63">
    <cfRule type="expression" dxfId="83" priority="103">
      <formula>IF(#REF!="",FALSE,TRUE)</formula>
    </cfRule>
  </conditionalFormatting>
  <conditionalFormatting sqref="F63">
    <cfRule type="expression" dxfId="82" priority="100">
      <formula>#REF!=1</formula>
    </cfRule>
  </conditionalFormatting>
  <conditionalFormatting sqref="F63">
    <cfRule type="expression" dxfId="81" priority="101">
      <formula>IF(#REF!="",FALSE,TRUE)</formula>
    </cfRule>
  </conditionalFormatting>
  <conditionalFormatting sqref="A51:C51 E51:M51">
    <cfRule type="expression" dxfId="80" priority="98">
      <formula>#REF!=1</formula>
    </cfRule>
  </conditionalFormatting>
  <conditionalFormatting sqref="A51:C51 E51:M51">
    <cfRule type="expression" dxfId="79" priority="99">
      <formula>IF(#REF!="",FALSE,TRUE)</formula>
    </cfRule>
  </conditionalFormatting>
  <conditionalFormatting sqref="A44:C44 E44:M44">
    <cfRule type="expression" dxfId="78" priority="96">
      <formula>#REF!=1</formula>
    </cfRule>
  </conditionalFormatting>
  <conditionalFormatting sqref="A44:C44 E44:M44">
    <cfRule type="expression" dxfId="77" priority="97">
      <formula>IF(#REF!="",FALSE,TRUE)</formula>
    </cfRule>
  </conditionalFormatting>
  <conditionalFormatting sqref="A45:C45 F45:M45">
    <cfRule type="expression" dxfId="76" priority="94">
      <formula>#REF!=1</formula>
    </cfRule>
  </conditionalFormatting>
  <conditionalFormatting sqref="A45:C45 F45:M45">
    <cfRule type="expression" dxfId="75" priority="95">
      <formula>IF(#REF!="",FALSE,TRUE)</formula>
    </cfRule>
  </conditionalFormatting>
  <conditionalFormatting sqref="A47:C47 F47:M47">
    <cfRule type="expression" dxfId="74" priority="92">
      <formula>#REF!=1</formula>
    </cfRule>
  </conditionalFormatting>
  <conditionalFormatting sqref="A47:C47 F47:M47">
    <cfRule type="expression" dxfId="73" priority="93">
      <formula>IF(#REF!="",FALSE,TRUE)</formula>
    </cfRule>
  </conditionalFormatting>
  <conditionalFormatting sqref="E45">
    <cfRule type="expression" dxfId="72" priority="90">
      <formula>#REF!=1</formula>
    </cfRule>
  </conditionalFormatting>
  <conditionalFormatting sqref="E45">
    <cfRule type="expression" dxfId="71" priority="91">
      <formula>IF(#REF!="",FALSE,TRUE)</formula>
    </cfRule>
  </conditionalFormatting>
  <conditionalFormatting sqref="E47">
    <cfRule type="expression" dxfId="70" priority="88">
      <formula>#REF!=1</formula>
    </cfRule>
  </conditionalFormatting>
  <conditionalFormatting sqref="E47">
    <cfRule type="expression" dxfId="69" priority="89">
      <formula>IF(#REF!="",FALSE,TRUE)</formula>
    </cfRule>
  </conditionalFormatting>
  <conditionalFormatting sqref="E48">
    <cfRule type="expression" dxfId="68" priority="86">
      <formula>#REF!=1</formula>
    </cfRule>
  </conditionalFormatting>
  <conditionalFormatting sqref="E48">
    <cfRule type="expression" dxfId="67" priority="87">
      <formula>IF(#REF!="",FALSE,TRUE)</formula>
    </cfRule>
  </conditionalFormatting>
  <conditionalFormatting sqref="A50:C50 E50:M50">
    <cfRule type="expression" dxfId="66" priority="84">
      <formula>#REF!=1</formula>
    </cfRule>
  </conditionalFormatting>
  <conditionalFormatting sqref="A50:C50 E50:M50">
    <cfRule type="expression" dxfId="65" priority="85">
      <formula>IF(#REF!="",FALSE,TRUE)</formula>
    </cfRule>
  </conditionalFormatting>
  <conditionalFormatting sqref="A52:C52 E52:M52">
    <cfRule type="expression" dxfId="64" priority="82">
      <formula>#REF!=1</formula>
    </cfRule>
  </conditionalFormatting>
  <conditionalFormatting sqref="A52:C52 E52:M52">
    <cfRule type="expression" dxfId="63" priority="83">
      <formula>IF(#REF!="",FALSE,TRUE)</formula>
    </cfRule>
  </conditionalFormatting>
  <conditionalFormatting sqref="A46:C46 F46:M46">
    <cfRule type="expression" dxfId="62" priority="80">
      <formula>#REF!=1</formula>
    </cfRule>
  </conditionalFormatting>
  <conditionalFormatting sqref="A46:C46 F46:M46">
    <cfRule type="expression" dxfId="61" priority="81">
      <formula>IF(#REF!="",FALSE,TRUE)</formula>
    </cfRule>
  </conditionalFormatting>
  <conditionalFormatting sqref="E46">
    <cfRule type="expression" dxfId="60" priority="78">
      <formula>#REF!=1</formula>
    </cfRule>
  </conditionalFormatting>
  <conditionalFormatting sqref="E46">
    <cfRule type="expression" dxfId="59" priority="79">
      <formula>IF(#REF!="",FALSE,TRUE)</formula>
    </cfRule>
  </conditionalFormatting>
  <conditionalFormatting sqref="A42:C42 E42:M42 H65 H89 H112">
    <cfRule type="expression" dxfId="58" priority="58">
      <formula>#REF!=1</formula>
    </cfRule>
  </conditionalFormatting>
  <conditionalFormatting sqref="A42:C42 E42:M42 H65 H89 H112">
    <cfRule type="expression" dxfId="57" priority="59">
      <formula>IF(#REF!="",FALSE,TRUE)</formula>
    </cfRule>
  </conditionalFormatting>
  <conditionalFormatting sqref="H112">
    <cfRule type="expression" dxfId="56" priority="51">
      <formula>#REF!=1</formula>
    </cfRule>
  </conditionalFormatting>
  <conditionalFormatting sqref="H112">
    <cfRule type="expression" dxfId="55" priority="50">
      <formula>IF(#REF!="",FALSE,TRUE)</formula>
    </cfRule>
  </conditionalFormatting>
  <conditionalFormatting sqref="K299:K300">
    <cfRule type="expression" dxfId="54" priority="49">
      <formula>IF(#REF!="",FALSE,TRUE)</formula>
    </cfRule>
  </conditionalFormatting>
  <conditionalFormatting sqref="K299:K300">
    <cfRule type="expression" dxfId="53" priority="48">
      <formula>#REF!=1</formula>
    </cfRule>
  </conditionalFormatting>
  <conditionalFormatting sqref="H250">
    <cfRule type="expression" dxfId="52" priority="47">
      <formula>IF(#REF!="",FALSE,TRUE)</formula>
    </cfRule>
  </conditionalFormatting>
  <conditionalFormatting sqref="H250">
    <cfRule type="expression" dxfId="51" priority="46">
      <formula>#REF!=1</formula>
    </cfRule>
  </conditionalFormatting>
  <conditionalFormatting sqref="C245:M245">
    <cfRule type="expression" dxfId="50" priority="45">
      <formula>IF(#REF!="",FALSE,TRUE)</formula>
    </cfRule>
  </conditionalFormatting>
  <conditionalFormatting sqref="C245:M245">
    <cfRule type="expression" dxfId="49" priority="44">
      <formula>#REF!=1</formula>
    </cfRule>
  </conditionalFormatting>
  <conditionalFormatting sqref="J245">
    <cfRule type="expression" dxfId="48" priority="43">
      <formula>#REF!=1</formula>
    </cfRule>
  </conditionalFormatting>
  <conditionalFormatting sqref="J245">
    <cfRule type="expression" dxfId="47" priority="42">
      <formula>IF(#REF!="",FALSE,TRUE)</formula>
    </cfRule>
  </conditionalFormatting>
  <conditionalFormatting sqref="I300">
    <cfRule type="expression" dxfId="46" priority="41">
      <formula>IF(#REF!="",FALSE,TRUE)</formula>
    </cfRule>
  </conditionalFormatting>
  <conditionalFormatting sqref="I300">
    <cfRule type="expression" dxfId="45" priority="40">
      <formula>#REF!=1</formula>
    </cfRule>
  </conditionalFormatting>
  <conditionalFormatting sqref="I300">
    <cfRule type="expression" dxfId="44" priority="39">
      <formula>IF(#REF!="",FALSE,TRUE)</formula>
    </cfRule>
  </conditionalFormatting>
  <conditionalFormatting sqref="I300">
    <cfRule type="expression" dxfId="43" priority="38">
      <formula>#REF!=1</formula>
    </cfRule>
  </conditionalFormatting>
  <conditionalFormatting sqref="K300">
    <cfRule type="expression" dxfId="42" priority="37">
      <formula>IF(#REF!="",FALSE,TRUE)</formula>
    </cfRule>
  </conditionalFormatting>
  <conditionalFormatting sqref="K300">
    <cfRule type="expression" dxfId="41" priority="36">
      <formula>#REF!=1</formula>
    </cfRule>
  </conditionalFormatting>
  <conditionalFormatting sqref="K300">
    <cfRule type="expression" dxfId="40" priority="35">
      <formula>IF(#REF!="",FALSE,TRUE)</formula>
    </cfRule>
  </conditionalFormatting>
  <conditionalFormatting sqref="K300">
    <cfRule type="expression" dxfId="39" priority="34">
      <formula>#REF!=1</formula>
    </cfRule>
  </conditionalFormatting>
  <conditionalFormatting sqref="I291">
    <cfRule type="expression" dxfId="38" priority="33">
      <formula>IF(#REF!="",FALSE,TRUE)</formula>
    </cfRule>
  </conditionalFormatting>
  <conditionalFormatting sqref="I291">
    <cfRule type="expression" dxfId="37" priority="32">
      <formula>#REF!=1</formula>
    </cfRule>
  </conditionalFormatting>
  <conditionalFormatting sqref="K301">
    <cfRule type="expression" dxfId="36" priority="31">
      <formula>#REF!=1</formula>
    </cfRule>
  </conditionalFormatting>
  <conditionalFormatting sqref="H459">
    <cfRule type="expression" dxfId="35" priority="30">
      <formula>#REF!=1</formula>
    </cfRule>
  </conditionalFormatting>
  <conditionalFormatting sqref="H460">
    <cfRule type="expression" dxfId="34" priority="29">
      <formula>#REF!=1</formula>
    </cfRule>
  </conditionalFormatting>
  <conditionalFormatting sqref="C466:C469">
    <cfRule type="expression" dxfId="33" priority="28">
      <formula>IF(#REF!="",FALSE,TRUE)</formula>
    </cfRule>
  </conditionalFormatting>
  <conditionalFormatting sqref="C466:C469">
    <cfRule type="expression" dxfId="32" priority="27">
      <formula>#REF!=1</formula>
    </cfRule>
  </conditionalFormatting>
  <conditionalFormatting sqref="D466:D469">
    <cfRule type="expression" dxfId="31" priority="26">
      <formula>IF(#REF!="",FALSE,TRUE)</formula>
    </cfRule>
  </conditionalFormatting>
  <conditionalFormatting sqref="D466:D469">
    <cfRule type="expression" dxfId="30" priority="25">
      <formula>#REF!=1</formula>
    </cfRule>
  </conditionalFormatting>
  <conditionalFormatting sqref="E466:E469">
    <cfRule type="expression" dxfId="29" priority="24">
      <formula>IF(#REF!="",FALSE,TRUE)</formula>
    </cfRule>
  </conditionalFormatting>
  <conditionalFormatting sqref="E466:E469">
    <cfRule type="expression" dxfId="28" priority="23">
      <formula>#REF!=1</formula>
    </cfRule>
  </conditionalFormatting>
  <conditionalFormatting sqref="F466:F469">
    <cfRule type="expression" dxfId="27" priority="22">
      <formula>IF(#REF!="",FALSE,TRUE)</formula>
    </cfRule>
  </conditionalFormatting>
  <conditionalFormatting sqref="F466:F469">
    <cfRule type="expression" dxfId="26" priority="21">
      <formula>#REF!=1</formula>
    </cfRule>
  </conditionalFormatting>
  <conditionalFormatting sqref="G466:G469">
    <cfRule type="expression" dxfId="25" priority="20">
      <formula>IF(#REF!="",FALSE,TRUE)</formula>
    </cfRule>
  </conditionalFormatting>
  <conditionalFormatting sqref="G466:G469">
    <cfRule type="expression" dxfId="24" priority="19">
      <formula>#REF!=1</formula>
    </cfRule>
  </conditionalFormatting>
  <conditionalFormatting sqref="H466:H468">
    <cfRule type="expression" dxfId="23" priority="18">
      <formula>IF(#REF!="",FALSE,TRUE)</formula>
    </cfRule>
  </conditionalFormatting>
  <conditionalFormatting sqref="H466:H468">
    <cfRule type="expression" dxfId="22" priority="17">
      <formula>#REF!=1</formula>
    </cfRule>
  </conditionalFormatting>
  <conditionalFormatting sqref="I466:K469">
    <cfRule type="expression" dxfId="21" priority="16">
      <formula>IF(#REF!="",FALSE,TRUE)</formula>
    </cfRule>
  </conditionalFormatting>
  <conditionalFormatting sqref="I466:K469">
    <cfRule type="expression" dxfId="20" priority="15">
      <formula>#REF!=1</formula>
    </cfRule>
  </conditionalFormatting>
  <conditionalFormatting sqref="L466:M469">
    <cfRule type="expression" dxfId="19" priority="14">
      <formula>IF(#REF!="",FALSE,TRUE)</formula>
    </cfRule>
  </conditionalFormatting>
  <conditionalFormatting sqref="L466:M469">
    <cfRule type="expression" dxfId="18" priority="13">
      <formula>#REF!=1</formula>
    </cfRule>
  </conditionalFormatting>
  <conditionalFormatting sqref="H386">
    <cfRule type="expression" dxfId="17" priority="12">
      <formula>#REF!=1</formula>
    </cfRule>
  </conditionalFormatting>
  <conditionalFormatting sqref="H408">
    <cfRule type="expression" dxfId="16" priority="11">
      <formula>#REF!=1</formula>
    </cfRule>
  </conditionalFormatting>
  <conditionalFormatting sqref="H427">
    <cfRule type="expression" dxfId="15" priority="10">
      <formula>#REF!=1</formula>
    </cfRule>
  </conditionalFormatting>
  <conditionalFormatting sqref="H451">
    <cfRule type="expression" dxfId="14" priority="9">
      <formula>#REF!=1</formula>
    </cfRule>
  </conditionalFormatting>
  <conditionalFormatting sqref="H469">
    <cfRule type="expression" dxfId="13" priority="8">
      <formula>IF(#REF!="",FALSE,TRUE)</formula>
    </cfRule>
  </conditionalFormatting>
  <conditionalFormatting sqref="H469">
    <cfRule type="expression" dxfId="12" priority="7">
      <formula>#REF!=1</formula>
    </cfRule>
  </conditionalFormatting>
  <conditionalFormatting sqref="K80">
    <cfRule type="expression" dxfId="11" priority="6">
      <formula>#REF!=1</formula>
    </cfRule>
  </conditionalFormatting>
  <conditionalFormatting sqref="K80">
    <cfRule type="expression" dxfId="10" priority="5">
      <formula>IF(#REF!="",FALSE,TRUE)</formula>
    </cfRule>
  </conditionalFormatting>
  <conditionalFormatting sqref="H238">
    <cfRule type="expression" dxfId="9" priority="4">
      <formula>IF(#REF!="",FALSE,TRUE)</formula>
    </cfRule>
  </conditionalFormatting>
  <conditionalFormatting sqref="H238">
    <cfRule type="expression" dxfId="7" priority="3">
      <formula>#REF!=1</formula>
    </cfRule>
  </conditionalFormatting>
  <conditionalFormatting sqref="H291">
    <cfRule type="expression" dxfId="4" priority="2">
      <formula>#REF!=1</formula>
    </cfRule>
  </conditionalFormatting>
  <conditionalFormatting sqref="H292">
    <cfRule type="expression" dxfId="1" priority="1">
      <formula>#REF!=1</formula>
    </cfRule>
  </conditionalFormatting>
  <pageMargins left="0.7" right="0.7" top="0.75" bottom="0.75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Списки!$B$2:$B$7</xm:f>
          </x14:formula1>
          <xm:sqref>I1:I465 I470:I1048576</xm:sqref>
        </x14:dataValidation>
        <x14:dataValidation type="list" allowBlank="1" showInputMessage="1" showErrorMessage="1">
          <x14:formula1>
            <xm:f>Списки!$F$2:$F$4</xm:f>
          </x14:formula1>
          <xm:sqref>J1:J465 J470:J1048576</xm:sqref>
        </x14:dataValidation>
        <x14:dataValidation type="list" allowBlank="1" showInputMessage="1" showErrorMessage="1">
          <x14:formula1>
            <xm:f>Списки!$D$2:$D$17</xm:f>
          </x14:formula1>
          <xm:sqref>K1:K465 K470:K1048576</xm:sqref>
        </x14:dataValidation>
        <x14:dataValidation type="list" allowBlank="1" showInputMessage="1" showErrorMessage="1">
          <x14:formula1>
            <xm:f>Списки!$H$2:$H$8</xm:f>
          </x14:formula1>
          <xm:sqref>L1:L465 L470:L1048576</xm:sqref>
        </x14:dataValidation>
        <x14:dataValidation type="list" allowBlank="1" showInputMessage="1" showErrorMessage="1">
          <x14:formula1>
            <xm:f>[1]Списки!#REF!</xm:f>
          </x14:formula1>
          <xm:sqref>I466:L469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H25"/>
  <sheetViews>
    <sheetView workbookViewId="0">
      <selection activeCell="D25" sqref="D25"/>
    </sheetView>
  </sheetViews>
  <sheetFormatPr defaultRowHeight="15"/>
  <cols>
    <col min="2" max="2" width="14.42578125" customWidth="1"/>
    <col min="4" max="4" width="15" style="10" customWidth="1"/>
    <col min="6" max="6" width="12.140625" customWidth="1"/>
    <col min="8" max="8" width="27.7109375" customWidth="1"/>
  </cols>
  <sheetData>
    <row r="2" spans="2:8">
      <c r="B2" t="s">
        <v>159</v>
      </c>
      <c r="D2" s="10" t="s">
        <v>143</v>
      </c>
      <c r="F2" t="s">
        <v>165</v>
      </c>
      <c r="H2" t="s">
        <v>168</v>
      </c>
    </row>
    <row r="3" spans="2:8">
      <c r="B3" t="s">
        <v>160</v>
      </c>
      <c r="D3" s="10" t="s">
        <v>144</v>
      </c>
      <c r="F3" t="s">
        <v>166</v>
      </c>
      <c r="H3" t="s">
        <v>169</v>
      </c>
    </row>
    <row r="4" spans="2:8">
      <c r="B4" t="s">
        <v>161</v>
      </c>
      <c r="D4" s="10" t="s">
        <v>145</v>
      </c>
      <c r="F4" t="s">
        <v>167</v>
      </c>
      <c r="H4" t="s">
        <v>170</v>
      </c>
    </row>
    <row r="5" spans="2:8">
      <c r="B5" t="s">
        <v>162</v>
      </c>
      <c r="D5" s="10" t="s">
        <v>146</v>
      </c>
      <c r="H5" t="s">
        <v>171</v>
      </c>
    </row>
    <row r="6" spans="2:8">
      <c r="B6" t="s">
        <v>163</v>
      </c>
      <c r="D6" s="10" t="s">
        <v>147</v>
      </c>
      <c r="H6" t="s">
        <v>172</v>
      </c>
    </row>
    <row r="7" spans="2:8">
      <c r="B7" t="s">
        <v>164</v>
      </c>
      <c r="D7" s="10" t="s">
        <v>148</v>
      </c>
      <c r="H7" t="s">
        <v>173</v>
      </c>
    </row>
    <row r="8" spans="2:8">
      <c r="D8" s="10" t="s">
        <v>149</v>
      </c>
      <c r="H8" t="s">
        <v>174</v>
      </c>
    </row>
    <row r="9" spans="2:8">
      <c r="D9" s="10" t="s">
        <v>150</v>
      </c>
    </row>
    <row r="10" spans="2:8">
      <c r="D10" s="10" t="s">
        <v>151</v>
      </c>
    </row>
    <row r="11" spans="2:8">
      <c r="D11" s="10" t="s">
        <v>152</v>
      </c>
    </row>
    <row r="12" spans="2:8">
      <c r="D12" s="10" t="s">
        <v>153</v>
      </c>
    </row>
    <row r="13" spans="2:8">
      <c r="D13" s="10" t="s">
        <v>154</v>
      </c>
    </row>
    <row r="14" spans="2:8">
      <c r="D14" s="10" t="s">
        <v>155</v>
      </c>
    </row>
    <row r="15" spans="2:8">
      <c r="D15" s="10" t="s">
        <v>156</v>
      </c>
    </row>
    <row r="16" spans="2:8">
      <c r="D16" s="10" t="s">
        <v>157</v>
      </c>
    </row>
    <row r="17" spans="4:4">
      <c r="D17" s="10" t="s">
        <v>158</v>
      </c>
    </row>
    <row r="18" spans="4:4">
      <c r="D18" s="10" t="s">
        <v>179</v>
      </c>
    </row>
    <row r="19" spans="4:4">
      <c r="D19" s="10" t="s">
        <v>205</v>
      </c>
    </row>
    <row r="20" spans="4:4">
      <c r="D20" s="10" t="s">
        <v>211</v>
      </c>
    </row>
    <row r="21" spans="4:4">
      <c r="D21" s="10" t="s">
        <v>212</v>
      </c>
    </row>
    <row r="22" spans="4:4">
      <c r="D22" s="10" t="s">
        <v>216</v>
      </c>
    </row>
    <row r="23" spans="4:4">
      <c r="D23" s="10" t="s">
        <v>225</v>
      </c>
    </row>
    <row r="24" spans="4:4">
      <c r="D24" s="10" t="s">
        <v>240</v>
      </c>
    </row>
    <row r="25" spans="4:4">
      <c r="D25" s="10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пг 24-25</vt:lpstr>
      <vt:lpstr>Списки</vt:lpstr>
      <vt:lpstr>'1 пг 24-25'!Область_печати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Asus-PC</cp:lastModifiedBy>
  <dcterms:created xsi:type="dcterms:W3CDTF">2015-06-05T18:17:20Z</dcterms:created>
  <dcterms:modified xsi:type="dcterms:W3CDTF">2024-10-10T08:52:26Z</dcterms:modified>
</cp:coreProperties>
</file>